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4245" yWindow="2310" windowWidth="21600" windowHeight="11295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<sst xmlns="http://schemas.openxmlformats.org/spreadsheetml/2006/main" count="1828" uniqueCount="293">
  <si>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</si>
  <si>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</si>
  <si>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</si>
  <si>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</si>
  <si>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</si>
  <si>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</si>
  <si>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</si>
  <si>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</si>
  <si>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</si>
  <si>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</si>
  <si>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</si>
  <si>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</si>
  <si>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</si>
  <si>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</si>
  <si>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</si>
  <si>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</si>
  <si>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</si>
  <si>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</si>
  <si>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</si>
  <si>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</si>
  <si>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</si>
  <si>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</si>
  <si>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</si>
  <si>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</si>
  <si>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</si>
  <si>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</si>
  <si>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</si>
  <si>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</si>
  <si>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</si>
  <si>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</si>
  <si>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</si>
  <si>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</si>
  <si>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</si>
  <si>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</si>
  <si>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</si>
  <si>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</si>
  <si>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</si>
  <si>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</si>
  <si>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</si>
  <si>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</si>
  <si>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</si>
  <si>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</si>
  <si>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</si>
  <si>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</si>
  <si>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</si>
  <si>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</si>
  <si>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</si>
  <si>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</si>
  <si>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</si>
  <si>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</si>
  <si>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</si>
  <si>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</si>
  <si>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</si>
  <si>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</si>
  <si>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</si>
  <si>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</t>
  </si>
  <si>
    <t>มหาดไทย</t>
  </si>
  <si>
    <t>อบต.โคกทราย</t>
  </si>
  <si>
    <t>ป่าบอน</t>
  </si>
  <si>
    <t>พัทลุง</t>
  </si>
  <si>
    <t>วิธีเฉพาะเจาะจง</t>
  </si>
  <si>
    <t>สิ้นสุดระยะสัญญา</t>
  </si>
  <si>
    <t>บริษัท 609 โปรเจค จำกัด</t>
  </si>
  <si>
    <t>ห้างหุ้นส่วนจำกัด โอม เฟอร์นิเจอร์แม่ขรี</t>
  </si>
  <si>
    <t>ห้างหุ้นส่วนจำกัด เจ.เอส.เซล เซอร์วิส แอนด์ ซัพพลาย</t>
  </si>
  <si>
    <t>พาณีย์อิเลคทริค</t>
  </si>
  <si>
    <t>สหกรณ์โคนมพัทลุง จำกัด</t>
  </si>
  <si>
    <t>ห้างหุ้นส่วนจำกัด พัทธธีราการโยธา</t>
  </si>
  <si>
    <t>เสน่ห์การไฟฟ้า</t>
  </si>
  <si>
    <t>ห้างหุ้นส่วนจำกัด วัชรกานต์บาดาล</t>
  </si>
  <si>
    <t>ฉลองแอร์</t>
  </si>
  <si>
    <t>ห้างหุ้นส่วนจำกัด นราภัทรเจริญกิจ</t>
  </si>
  <si>
    <t>บริษัท เอส อาร์ ที สหภัณฑ์ จำกัด</t>
  </si>
  <si>
    <t>บริษัท มิตซูไทยยนต์กลการ จำกัด</t>
  </si>
  <si>
    <t>ร้านเด่นทำป้าย</t>
  </si>
  <si>
    <t>งบประมาณรายจ่ายประจำปี 2567</t>
  </si>
  <si>
    <t>จ้างเหมาบุคลลภายนอกเพื่อปฏิบัติงาน
แพทย์ฉุกเฉิน จำนวน 3 เดือนตั้งแต่เดือนตุลาคม - ธันวาคม 2566</t>
  </si>
  <si>
    <t>ซื้อน้ำดื่มประจำเดือน ตุลาคม 2566-
ถึง มีนาคม 2567</t>
  </si>
  <si>
    <t>จ้างถ่ายเอกสารข้อบัญญัติองค์การ
 บริหารส่วนตำบล เรื่อง งบประมาณ 
รายจ่ายประจำปีงบประมาณ พ.ศ.2567</t>
  </si>
  <si>
    <t>จ้างเหมาจัดมาตรวัดน้ำและจัดเก็บค่า
น้ำประปา จำนวน 12 หมู่บ้าน 31 หน่วยบริการประจำเดือนตุลาคม 2566</t>
  </si>
  <si>
    <t>ซื้ออาหารเสริม(นม)ภาคเรียนที่ 2/2566
สำหรับโรงเรียนสังกัด สพฐในพื้นที่ ตำบลโคกทราย ประจำเดือนพฤศจิกายน- ธันวาคม 2566</t>
  </si>
  <si>
    <t>ซื้ออาหารเสริม(นม)ภาคเรียนที่ 2/2566 
สำหรับศูนย์พัฒนาเด็กเล็กและศูนย์อบรม เด็กก่อนเกณฑ์สังกัด อบต.โคกทราย ประจำเดือนพฤศจิกายน-ธันวาคม 2566</t>
  </si>
  <si>
    <t>เช่าเครื่องถ่ายเอกสารสำหรับกองช่าง 
จำนวน 1 เครื่อง ตั้งแต่เดือนตุลาคม  2566- กันยายน 2567</t>
  </si>
  <si>
    <t>เช่าเครื่องถ่ายเอกสารสำหรับสำนักงานปลัด
 จำนวน 1 เครื่อง ตั้งแต่เดือนตุลาคม  2566-  กันยายน 2567</t>
  </si>
  <si>
    <t>จ้างตรวจเช็คสภาพและซ่อมแซมบำรุงรักษา
 รถยนต์ส่วนกลาง หมาเลขทะเบียน กจ 4340 พัทลุง</t>
  </si>
  <si>
    <t>5097.75
7056.50
7556.50
5412.00
1742.00
3891.00
2007.50
2309.25
3291.50
1667.00
2107.00
5181.75
2633.25</t>
  </si>
  <si>
    <t>24900.00
24900.00
24900.00</t>
  </si>
  <si>
    <t>นายวีระพล อินทร์ด้วง
นายวัชรพงค์  ณรงค์รัตน์
นายณรงค์ พรหมเมฆ</t>
  </si>
  <si>
    <t>กลุ่มอาชีพน้ำดื่มโนราห์</t>
  </si>
  <si>
    <t>ร้านเก็บทรัพย์</t>
  </si>
  <si>
    <t>นายสมพล บัวศรี
นางสาวทิพย์สุดา รักเงิน
นางพิกุล หนูขำ
นางศิริวรรณ บัวศรี
นางสาวอรอุมา ขวัญคง
นางบุหงา จันทร์ทองมล
นางสาวพิมลวรรณ เรืองดำ
นางอังคณา พ่อนก
นายประทบ คงมี
นายสุรินทร์ พรายเสน
นางสุวรรณา ขุนทอง
นางพับ สังขะชาติ
นางเสงี่ยม จิตมาเส</t>
  </si>
  <si>
    <t>ห้างหุ้นส่วนจำกัด เจ.เอส.เซล 
เซอร์วิสซัพพลาย</t>
  </si>
  <si>
    <t xml:space="preserve">ห้างหุ้นส่วนจำกัด เจ.เอส.เซล เซอร์วิส
</t>
  </si>
  <si>
    <t>บริษัทโตโยต้าพัทลุง(1988)ผู้จำหน่าย</t>
  </si>
  <si>
    <t>ซื้อวัสดุไฟฟ้าและวิทยุ จำนวน 2 รายการ</t>
  </si>
  <si>
    <t>จ้างซ่อมแซมและบำรุงรักษารถยนต์ส่วน
กลางหมายเลขทะเบียน บก 5744 พัทลุง</t>
  </si>
  <si>
    <t>จ้างเหมาขุดลอกคูระบาน้ำเพื่อแก้ไข
ปัญหาน้ำท่วมขังพื้นที่หมู่ที่ 9</t>
  </si>
  <si>
    <t>จ้างซ่อมแซมและบำรุงรักษาเครื่องปรับ
อากาศ หมายเลขครุภัณฑ์ คท 420-64-0048</t>
  </si>
  <si>
    <t>พรุพ้อไดนาโม</t>
  </si>
  <si>
    <t>ยิ่งสบาย</t>
  </si>
  <si>
    <t>จ้างเหมาบุคลลภายนอกเพื่อปฏิบัติ
 งานแพทย์ฉุกเฉิน จำนวน 3 เดือน ตั้งแต่เดือนมกราคม-มีนาคม 2567</t>
  </si>
  <si>
    <t>ซื้ออาหารเสริม(นม)ภาคเรียนที่ 2/2566
สำหรับโรงเรียนสังกัด สพฐในพื้นที่  มีนาคม 2567</t>
  </si>
  <si>
    <t>ซื้ออาหารเสริม(นม)ภาคเรียนที่ 2/2566 
สำหรับศูนย์พัฒนาเด็กเล็กและศูนย์อบรม เด็กก่อนเกณฑ์สังกัด อบต.โคกทราย ประจำเดือนมกราคม-มีนาคม 2567</t>
  </si>
  <si>
    <t>จ้างตรวจเช็คสภาพและซ่อมแซมบำรุงรักษา 
รถยนต์ส่วนกลาง หมาเลขทะเบียน บฉ 7866 พัทลุง</t>
  </si>
  <si>
    <t>ซื้อวัสดุยานพาหระและขนส่ง จำนวน 2 
รายการพร้อมค่าแรง สำหรับ รถยนต์ส่วนกลาง หมาเลขทะเบียน บฉ 7866 พัทลุง</t>
  </si>
  <si>
    <t>27000.00
27000.00
27000.00</t>
  </si>
  <si>
    <t xml:space="preserve">จ้างก่อสร้างถนนคอนกรีตเสริมเหล็กสายสพาน ท่าเชียด รหัสทางหลวงท้องถิ่น พท.ถ.54-021 หมู่ที่ 6
</t>
  </si>
  <si>
    <t>จ้างก่อสร้างถนนคอกรีตเสริมเหล็ก
 รหัสทาง หลวงท้องถิ่น พท.ถ.54-036 สายควนปอม- เกาะกำ หมู่ที่ 8</t>
  </si>
  <si>
    <t>จ้างปรับปรุงผิวจราจรถนนลาดยาง หมู่ที่ 2</t>
  </si>
  <si>
    <t>จ้างปรับปรุงผิวจราจรถนนลาดยาง หมู่ที่ 8</t>
  </si>
  <si>
    <t>จ้างปรับปรุงผิวจราจรถนนลาดยาง หมู่ที่ 10</t>
  </si>
  <si>
    <t>จ้างปรับปรุงผิวจราจรถนนลาดยาง หมู่ที่ 3</t>
  </si>
  <si>
    <t>จ้างปรับปรุงผิวจราจรถนนลาดยาง หมู่ที่ 9</t>
  </si>
  <si>
    <t>จ้างปรับปรุงผิวจราจรถนนลาดยาง หมู่ที่ 11</t>
  </si>
  <si>
    <t>จ้างปรับปรุงถนนลูกรัง หมู่ที่ 3</t>
  </si>
  <si>
    <t>จ้างปรับปรุงถนนลูกรัง หมู่ที่ 4</t>
  </si>
  <si>
    <t>จ้างปรับปรุงถนนลูกรัง หมู่ที่ 9</t>
  </si>
  <si>
    <t>จ้างบุกเบิกถนนลูกรังสายซอยแสนสุข หมู่ที่ 4</t>
  </si>
  <si>
    <t>จ้างปรับปรุงถนนลูกรัง หมู่ที่ 10</t>
  </si>
  <si>
    <t>ห้างหุ้นส่วนจำกัด ทรัพย์มหาศาลการค้า</t>
  </si>
  <si>
    <t>ห้างหุ้นส่วนจำกัด เพชรรุ่งโรจน์ก่อสร้าง</t>
  </si>
  <si>
    <t>ห้างหุ้นส่วนจำกัด หาดใหญ่ กรุ๊ป</t>
  </si>
  <si>
    <t>ห้างหุ้นส่วนจำกัด เพชรก้านตองการโยธา</t>
  </si>
  <si>
    <t>ซื้อวัสดุก่อสร้าง(ยางมะตอยสำเร็จรูป 
)ขนาด 20 กก/ถุง จำนวน 1000 ถุง</t>
  </si>
  <si>
    <t>ซื้อครุภัณฑ์ยานพาหนะและขนส่ง
(รถจักรยานยนต์) จำนวน 3 คัน</t>
  </si>
  <si>
    <t>จ้างซ่อมแซมและบำรุงรักษารถยนต์ส่วนกลาง หมายเลขทะเบียน กจ 4340 พัทลุง</t>
  </si>
  <si>
    <t>จ้างซ่อมแซมประตูห้องครัวและประตู
ห้องน้ำ ศพด.บ้าพรุพ้อ</t>
  </si>
  <si>
    <t>ซื้อครุภัณฑ์การเกษตร(ตู้ควบคุมมอเตอร์ปั้มน้ำ)</t>
  </si>
  <si>
    <t>จ้างก่อสร้างถนนคอนกรีตเสริมเหล็ก
สายสพาน ท่าเชียด รหัสทางหลวงท้องถิ่น พท.ถ.54-021หมู่ที่ 6</t>
  </si>
  <si>
    <t>จ้างก่อสร้างถนนคอกรีตเสริมเหล็ก
 รหัสทางหลวงท้องถิ่น พท.ถ.54-036 สายควนปอม-เกาะกำ หมู่ที่ 8</t>
  </si>
  <si>
    <t>พัทธธีรา การค้า</t>
  </si>
  <si>
    <t>บริษัท พิธานพาณิชย์ จำกัด</t>
  </si>
  <si>
    <t>พีเคซาวด์ พรุพ้อ</t>
  </si>
  <si>
    <t>นายไพรัตน์ ยิ้มนุ้ย</t>
  </si>
  <si>
    <t>ซื้อครุภัณฑ์สำนักงาน ชุดโต๊ะรับแขก
 นวน 1 ชุด</t>
  </si>
  <si>
    <t>ซื้อวัสดุไฟฟ้าและวิทยุ จำนวน 9 รายการ</t>
  </si>
  <si>
    <t>ซื้อครุภัณฑ์สำนักงาน ตู้เหล็ก จำนวน 7 ตู้</t>
  </si>
  <si>
    <t>จ้างซ่อมแซมฝ้าเพดาน ศูนย์พัฒนาเด็กเล็ก
บ้านพรุพ้อ</t>
  </si>
  <si>
    <t>ซื้อครุภัณฑ์การเกษตร เครื่องสูบน้ำแบบจุ่มน้ำ จำนวน 2 ตัว</t>
  </si>
  <si>
    <t>ประกวดราคาจ้างก่อสร้างซ่อมสร้างถนนลาด ยางผิวจราจรแอสฟัลท์คอนกรีต รหัสสายทาง หลวงท้องถิ่น พท.ถ.54-144 สายควนเพ็ง ทางเกวียน(ช่วงที่ 4)หมู่ที่ 10 ด้วยวิธีประกวด ทางเกวียน(ช่วงที่ 4)หมู่ที่ 10 ด้วยวิธีประกวด</t>
  </si>
  <si>
    <t>ประกวดราคาจ้างก่อสร้างซ่อมสร้างถนนลาด ยางผิวจราจรแอสฟัลท์คอนกรีต รหัสสายทาง หลวงท้องถิ่น พท.ถ.54-041 สายม่วงเตี้ย-ป่าช้าน้ำกระจาย หมู่ที่ 12 ด้วยวิธีประกวดราคาอิเล็กทรอนิกส์(e-bidding)</t>
  </si>
  <si>
    <t>จ้างซ่อมแซมถนนลูกรัง หมู่ที่ 6 จำวน 2 สาย</t>
  </si>
  <si>
    <t>ห้างหุ้นส่วนจำกัด โอม เฟอร์นิเจอร์ แม่ขรี</t>
  </si>
  <si>
    <t>จัดซื้อครุภัณฑ์และเผยแพร่
(กล้องถ่ายภาพ จำนวน 1 ตัว)</t>
  </si>
  <si>
    <t>จ้างซ่อมแซมฝ้าเพดาน
ศูนย์พัฒนาเด็กเล็ก บ้านพรุพ้อ</t>
  </si>
  <si>
    <t>โครงการขยายเขตท่อเมนต์ประปา</t>
  </si>
  <si>
    <t>จ้างเหมาบุลคลภายนอก
ปฏิบัติงานแพทย์ฉุกเฉิน เดือน เมษายน
ถึง เดือน พฤษถาคม 2567</t>
  </si>
  <si>
    <t>18000
18000
18000</t>
  </si>
  <si>
    <t>บริษัท พาราโบล่า จำกัด</t>
  </si>
  <si>
    <t>นาย ไพรัตน์  ยิ้มนุ้ย</t>
  </si>
  <si>
    <t>นายพรศักดิ์ บุญกะสิทธิ์</t>
  </si>
  <si>
    <t>จ้างซ่อมแซมรถกระเช้า Hino 
หมายเลขทะเบียน 80-9216 พัทลุง</t>
  </si>
  <si>
    <t>ซื้อครุภัณฑ์สำนักงาน โต๊ะทำงาน
ระดับ 1-2 จำนวน 1 ชุด</t>
  </si>
  <si>
    <t>จัดซื้อน้ำดื่ม ประจำเดือน เมษายน -
กันยายน 2567</t>
  </si>
  <si>
    <t>จัดซื้อวัสดุก่อสร้าง 
จำนวน 20 รายการ</t>
  </si>
  <si>
    <t>จัดซื้อวัสดุคอมพิวเตอร์
หมึกเครื่อง ของศูนย์พัฒนาเด็กเล็กและศูนย์อบรมเด็กก่อนเกณฑ์</t>
  </si>
  <si>
    <t>เช่าตามโครงการจัดงานประเพณี
วันสงกรานต์</t>
  </si>
  <si>
    <t>บริษัท ทักษิณยนตรการหาดใหญ่ จำกัด</t>
  </si>
  <si>
    <t>เจซี กรุ๊ป</t>
  </si>
  <si>
    <t>นายเฉลิมชัย ทองจันทร์แก้ว</t>
  </si>
  <si>
    <t>เช่าเต็นท์กิจกรรมจัดตั้งด่านชุมชน 
และจุดบริการเทศกาลสงกรานต์</t>
  </si>
  <si>
    <t>จ้างก่อสร้างถนนลาดยางแอสฟัลติ
คอนกรีต รหัสทางหลวงท้องถิ่น พท.ถ.
54-026 สายหนองจันทร์ - ควนนกหว้า
หมู่ที่ 9</t>
  </si>
  <si>
    <t>จัดซื้อวัสดุงานบ้านงานครัว สำหรับศูนยพัฒนาเด็กเล็กและศูนย์อบรมเด็กก่อนเกณฑ์ จำนวน 26 รายการ</t>
  </si>
  <si>
    <t>จัดซื้อวัสดุยานพาหนะและขนส่ง
(แบตเตอรี่)</t>
  </si>
  <si>
    <t>นางสมใจ เกตุแก้ว</t>
  </si>
  <si>
    <t>จัดซื้อวัสกุวิทยาศาสตร์หรือการแพทย์
ตามโครงการคงบคุมและป้องกันโรค
ไข้เลือดออก ปี 2567</t>
  </si>
  <si>
    <t>หารเทา เภสัช</t>
  </si>
  <si>
    <t>ซื้อวัสดุวิทยาศาสตร์หรือการแพทย์
ตามโครงการควบคุมและป้องกัน
โรคไข้เลือดออก ปี 2567</t>
  </si>
  <si>
    <t>ซื้อวัสดุก่อสร้างตามโครงการปรับ
สภาพแวดล้อมที่อยู่อาศัยสำหรับคนพิการ</t>
  </si>
  <si>
    <t>ซื้อครุภัณฑ์คอมพิวเตอร์
 สำหรับกองการศึกษา ศาสนาและวัฒนธรรม จำนวน 2 รายการ</t>
  </si>
  <si>
    <t>จ้างเจาะบ่อบาดาล หมู่ที่ 5 
อยู่บนควน หมู่ที่ 6</t>
  </si>
  <si>
    <t>ซื้ออาหารเสริม(นม)ภาคเรียนที่ 1/2567 
สำหรับศูนย์พัฒนาเด็กเล็กและศูนย์อบรม
เด็กก่อนเกณฑ์สังกัด อบต.โคกทราย 
ประจำเดือน พฤษภาคม-มิถุนายน 2567</t>
  </si>
  <si>
    <t>ซื้ออาหารเสริม(นม)ภาคเรียนที่ 1/2567 
สำหรับโรงเรียนสังกัด สพฐในพื้นที่
 ตำบลโคกทราย ประจำเดือน
 พฤษภาคม-มิถุนายน 2567</t>
  </si>
  <si>
    <t>ทอดรอด คอมพิวเตอร์ ไอที เซอร์วิส</t>
  </si>
  <si>
    <t>สหกรณ์โคนมพัทลุง</t>
  </si>
  <si>
    <t>ซื้อวัสดุสำนักงาน จำนวน 15 รายการ
(กองคลัง)</t>
  </si>
  <si>
    <t>ซื้อวัคซีนป้องกันโรคพิษสนัขบ้า
จำนวน 500 โด๊ส</t>
  </si>
  <si>
    <t>จ้างเหมาบุลคลภายนอก
ปฏิบัติงานแพทย์ฉุกเฉิน เดือน มิถุนายน
ถึง เดือน กันยายน 2567</t>
  </si>
  <si>
    <t>36000
36000
36000</t>
  </si>
  <si>
    <t>ร้านพรุพ้อยาสัตว์</t>
  </si>
  <si>
    <t>จัดซื้อวัสดุสำนักงาน จำนวน 18 รายการ
(สำนักปลัด)</t>
  </si>
  <si>
    <t>จัดซื้อวัสดุไฟฟ้าและวิทยุ จำนวน 4 รายการ(กองการศึกษา)</t>
  </si>
  <si>
    <t>ซื้อวัสดุคอมพิวเตอร์ จำนวน 8 รายการ
(กองคลัง)</t>
  </si>
  <si>
    <t xml:space="preserve">จ้างทำป้ายไวนิลกิจกรรม เดิน วิ่ง ปั่น
ธงตราสัญลักษณ์งานเฉลิมพระเกียรติ
</t>
  </si>
  <si>
    <t xml:space="preserve">เช่าเต็นท์ ตะ เก้าอี้ และเครื่องเสียง
กิจกรรม เดิน วิ่ง ปั่น
ธงตราสัญลักษณ์งานเฉลิมพระเกียรติ
</t>
  </si>
  <si>
    <t>จ้างเหมาผูกผ้าเวที โครงการ
กิจกรรม เดิน วิ่ง ปั่น
ธงตราสัญลักษณ์งานเฉลิมพระเกียรติ</t>
  </si>
  <si>
    <t>จ้างประดับแต่งดอกไม้ โครงการ
กิจกรรม เดิน วิ่ง ปั่น
ธงตราสัญลักษณ์งานเฉลิมพระเกียรติ</t>
  </si>
  <si>
    <t>จัดซื้อวัสดุสำนักงาน จำนวน 9 รายการ</t>
  </si>
  <si>
    <t>จัดซื้อวัสดุไฟฟ้า จำนวน 2 รายการ</t>
  </si>
  <si>
    <t>จัดซื้อถังต้มน้ำร้อนไฟฟ้า ขนาด 20 ลิตร
จำนวน 2 ใบ</t>
  </si>
  <si>
    <t>บริษัท มาสเตอร์พีซ แอนด์ โครเชท์ จำกัด</t>
  </si>
  <si>
    <t>นางอารีย์ สุวรรณรัศมี</t>
  </si>
  <si>
    <t>นายวัชรพงษ์ เต่แก้ว</t>
  </si>
  <si>
    <t>ละอองพันธ์การค้า</t>
  </si>
  <si>
    <t>จัดซื้อวัสดุยานพาหนะและขนส่ง 
จำนวน 12 รายการ พร้อมค่าแรง</t>
  </si>
  <si>
    <t>จ้างฉีดวัคซีนโรคพิษสุนัขบ้า 
ตามโครงการสัตว์ปลอดโรค 
คนปลอดภัยจากโรคพิษสุนัขบ้า 
ตามพระปณิธาน ศ.ดร.สมเด็จพระเจ้าน้องนางเธ
อ เจ้าฟ้าจุฬาภรณวลัยลักษณ์ อัครราชกุมารี
 กรมพระศรีสวางควัฒน วรขัตติยราชนารี</t>
  </si>
  <si>
    <t>จัดซื้อวัสดุก่อสร้าง สำหรับศูนย์อบรมเด็ก
ก่อนเกณฑ์วัดโคกทราย</t>
  </si>
  <si>
    <t>จัดซื้อวัสดุกีฬา จำนวน 5 รายการ</t>
  </si>
  <si>
    <t>ซื้ออาหารเสริม(นม)ภาคเรียนที่ 1/2567 
สำหรับศูนย์พัฒนาเด็กเล็กและศูนย์อบรม
เด็กก่อนเกณฑ์สังกัด อบต.โคกทราย 
 ประจำเดือน
 กรกฎาคม-ตุลาคม 2567</t>
  </si>
  <si>
    <t>ซื้ออาหารเสริม(นม)ภาคเรียนที่ 1/2567 
สำหรับโรงเรียนสังกัด สพฐในพื้นที่
 ตำบลโคกทราย ประจำเดือน
 กรกฎาคม-ตุลาคม 2567</t>
  </si>
  <si>
    <t>ส.เจริญการช่าง</t>
  </si>
  <si>
    <t>นายสิทธิกร แก้วพิบูลย์</t>
  </si>
  <si>
    <t>ห้างหุ้นส่วนจำกัด เจ.เค.เอ็ม 
คอนสตรัคชั่น 2565</t>
  </si>
  <si>
    <t>ซื้อวัสดุอุปกรณ์และอุปกรณ์ตามโครงการ
จัดงานสับปะรด ผลไม้และของดีอำเภอ
ป่าบอน ประจำปี พ.ศ. 2567 
จำนวน 33 รายการ</t>
  </si>
  <si>
    <t>เช่าเต็นท์โต๊ะ เก้าอี้และไฟส่องสว่าง
 ตามโครงการจัดงานสับปะรด 
ผลไม้และของดีอำเภอป่าบอน
 ประจำปี พ.ศ. 2567</t>
  </si>
  <si>
    <t>จ้างเหมาทำขบวนบุปผชาติของดี
องค์การบริหารส่วนตำบลโคกทราย
 โครงการจัดงานสับปะรด ผลไม้และ
ของดีอำเภอป่าบอน ประจำปี 2567</t>
  </si>
  <si>
    <t>จ้างเหมาย้ายและติดตั้งเครื่องปรับอากาศ
 สำหรับ ศูนย์อบรมเด็กอบรมเด็กก่อนเกณฑ์
วัดโคกทราย จำนวน 4 เครื่อง</t>
  </si>
  <si>
    <t>ซื้อวัสดุไฟฟ้าและวิทยุ สปอร์ตไลท์ 400 วัตต์
 จำนวน 5 ดัว</t>
  </si>
  <si>
    <t>จ้างเหมาซ่อมแซมเครื่องปรับอากาศ 
ศูนย์อบรมเด็กก่อนเกณฑ์วัดควนเพ็ง</t>
  </si>
  <si>
    <t>ซื้อวัสดุสำนักงาน จำนวน 13 รายการ</t>
  </si>
  <si>
    <t>จ้างทำป้ายไวนิล ตามโครงการจัดการ
เลือกตั้งท้องถิ่น จำนวน 3 รายการ</t>
  </si>
  <si>
    <t>จ้างซ่อมแซมครุภัณฑ์คอมพิวเตอร์ศูนย์
อบรมเด็กก่อนเกณฑ์วัดโคกทรายจำนวน
 1 เครื่อง หมายเลขครุภัณฑ์
 คท 416-64-0110</t>
  </si>
  <si>
    <t>จ้างปรับปรุงระบบประปาหมู่บ้าน หมู่ที่ 2
(ควนฝามี)</t>
  </si>
  <si>
    <t>ซื้อวัสดุอุปกรณ์และคู่มือตามโครงการ
จัดการเลือกตั้งท้องถิ่น จำนวน 12 รายการ</t>
  </si>
  <si>
    <t>ซื้อวัสดุตามโครงการจัดการเลือกตั้งท้องถิ่น</t>
  </si>
  <si>
    <t>จ้างทำป้ายไวนิลโครงการอบรมคณะกรรมการประจำหน่วยเลือกตั้ง(กปน.)</t>
  </si>
  <si>
    <t>ซื้อวัสดดุก่อสร้างตามโครงการปรับสภาพ
แวดล้อมและสิ่งอำนวยความสะดวกของ
ผู้สูงอายุให้เหมาะสมและปลอดภัย
 จำนวน 2 ราย</t>
  </si>
  <si>
    <t>จ้างทำป้ายอะคลิลิกตามโครงการปรับสภาพ
แวดล้อมและสิ่งอำนวยความสะดวกของ
ผู้สูงอายุให้เหมาะสมและปลอดภัย
 จำนวน 2 ป้าย</t>
  </si>
  <si>
    <t>จ้างทำป้ายไวนิลตามโครงการควบคุมและ
ป้องกันโรคไข้เลือดออก ปี2567 จำนวน 6 ป้าย</t>
  </si>
  <si>
    <t>สมบูรณ์</t>
  </si>
  <si>
    <t>ซื้อวัสดุไฟฟ้าและวิทยุ สำหรับศูนย์พัฒนา
เด็กเล็กและศูนย์อบรมเด็กก่อนเกณฑ์ จำนวน 11 รายการ</t>
  </si>
  <si>
    <t>ซื้อวัสดุงานบ้านงานครัว จำนวน 11 รายการ</t>
  </si>
  <si>
    <t>ซื้อครุภัณฑ์ยานพาหนะและขนส่ง ป้ายไฟ
หยุดตรวจ จำนวน 2 ป้าย</t>
  </si>
  <si>
    <t>ซื้อวัสดุไฟฟ้าและวิทยุ ดอกลำโพง ขนาด
 6.5 นิ้ว จำนวน 4 ดอก</t>
  </si>
  <si>
    <t>ซื้อวัสดุก่อสร้าง จำนวน 32 รายการ</t>
  </si>
  <si>
    <t xml:space="preserve">ซื้อครุภัณฑ์คอมพิวเตอร์ จำนวน 2 รายการ </t>
  </si>
  <si>
    <t>ซื้อวัสดุอุปกรณ์ตามโครงการรณรงค์ขับขี่
มีน้ำใจ รักษาวินัยจราจร จำนวน 5 รายการ</t>
  </si>
  <si>
    <t xml:space="preserve">ซื้อวัสดุอื่นๆ(มาตรวัดน้ำ) </t>
  </si>
  <si>
    <t>ซื้อครุภัณฑ์คอมพิวเตอร์ จำนวน 2 รายการ</t>
  </si>
  <si>
    <t>ซื้อครุภัณฑ์สำนักงาน เก้าอี้ที่พักคอย 4 
ที่นั่ง  จำนวน 3 ชุด</t>
  </si>
  <si>
    <t>ซื้อครุภัณฑ์ยานพาหนะและขนส่ง ป้ายจราจร</t>
  </si>
  <si>
    <t>ซื้อวัสดุยานพาหนะและขนส่ง ยางรถยนต์</t>
  </si>
  <si>
    <t>ซื้อครุภัณฑ์สำนักงาน ตู้เหล็กแบบ 40 ช่อง</t>
  </si>
  <si>
    <t>ซื้อวัสดุคอมพิวเตอร์ จำนวน  11 รายการ</t>
  </si>
  <si>
    <t>ซื้อวัสดุคอมพิวเตอร์ จำนวน 6 รายการ</t>
  </si>
  <si>
    <t>จ้างปรับปรุงระบบประปาหมู่บ้าน หมู่ที่ 3 
บ้านหน้าควน</t>
  </si>
  <si>
    <t>จ้างซ่อมแซมถนนลูกรังภายในเขต
องค์การบริหารส่วนตำบลโคกทราย
 จำนวน 5 สาย</t>
  </si>
  <si>
    <t xml:space="preserve">จ้างทำป้ายอคิลิกตามโครงการปรับสภาพ
แวดล้อมและสิ่งอำนวยความสะดวกของ
ผู้สูงอายุให้เหมาะสมและปลอดภัย </t>
  </si>
  <si>
    <t>ซื้อวัสดุก่อสร้างตามโครงการปรับสภาพ
แวดล้อมและสิ่งอำนวยความสะดวกให้
เหมาะสมและปลอดภัย จำนวน 29 รายการ</t>
  </si>
  <si>
    <t>บริษัทเอส อาร์ ที สหภัณฑ์ จำกัด</t>
  </si>
  <si>
    <t>ห้างหุ้นส่วนจำกัด หาดใหญ่ โปรเทคชั่น</t>
  </si>
  <si>
    <t>ร้าน ส.เจริญการช่าง</t>
  </si>
  <si>
    <t>หจก. ส.จีรวัฒน์</t>
  </si>
  <si>
    <t>ห้างหุ้นส่วนจำกัด เจ.เค.เอ็ม คอนสตรัคชั่น 2565</t>
  </si>
  <si>
    <t>เช่าเต็นท์พร้อมโต๊ะ เก้าอี้ เครื่องเสียงและ
พัดลม ตามโครงการแข่งขันกีฬาต้านยา
เสพติด ประจำปี 2567</t>
  </si>
  <si>
    <t>ซื้อวัสดุเครื่องดับเพลิง เคมีภัณฑ์
(น้ำยาดับเพลิงชนิดผงเคมีแห้ง)</t>
  </si>
  <si>
    <t>ซื้อวัสดุคอมพิวเตอร์ จำนวน 14 รายการ</t>
  </si>
  <si>
    <t>ซื้อวัสดุก่อสร้างตามโครงการช่วยเหลือเพื่อ
บรรเทาสาธารณภัย จำนวน 12 รายการ</t>
  </si>
  <si>
    <t>ซื้อวัสดุสำนักงาน จำนวน 21 รายการ</t>
  </si>
  <si>
    <t>ซื้อวัสดุสำนักงาน (ใบเสร็จค่าน้ำประปาแบบกระดาษต่อเนื่อง จำนวน 5 ลัง)</t>
  </si>
  <si>
    <t>จ้างเหมาทำสนามกีฬาในโครงการแข่งขัน
กีฬาต้านยาเสพติด ประจำปี ๒๕๖๗</t>
  </si>
  <si>
    <t xml:space="preserve">จ้างเหมาปรับพื้นที่สนามกีฬาประดู่หม้อ
 หมู่ที่ 12 </t>
  </si>
  <si>
    <t>ซื้อชุดกีฬา อุปกรณ์กีฬา และถ้วยรางวัล 
ตามโครงการแข่งขันกีฬาต้ายยาเสพติด ประจำปี 2567</t>
  </si>
  <si>
    <t>ซื้อวัสดุก่อสร้าง จำนวน 11 รายการ</t>
  </si>
  <si>
    <t>ซื้อครุภัณฑ์สำนักงาน ตู้เหล็กแบบ 2 บาน
 จำนวน 3 ตู้</t>
  </si>
  <si>
    <t>ซื้อครุภัณฑ์สำนักงาน โต๊ะทำงาน ระดับ 3-6 จำนวน 1 ตัว</t>
  </si>
  <si>
    <t>ซื้อครุุภัณฑ์คอมพิวเตอร์ จำนวน 2 รายการ</t>
  </si>
  <si>
    <t>ซื้อครุภัณฑ์อื่น ตามโครงการติดตั้งเหล็กดัด
ประตูหน้าต่างห้องเก็บของศูนย์อบรมเด็ก
ก่อนเกณฑ์วัดโคทราย</t>
  </si>
  <si>
    <t>จ้างเหมาติดตั้งอินเตอร์เน็ตพร้อมอุปกรณ์</t>
  </si>
  <si>
    <t xml:space="preserve">ประกวดราคาจ้างก่อสร้างถนนลาดยางผิว
จราจรแอสฟัลท์คอนกรีต รหัสทางหลวงท้องถิ่น พท.ถ.54-002 สายยิ่งเจริญ-โค้งต้นเลียบ หมู่ที่ 1 </t>
  </si>
  <si>
    <t>ประกวดราคาจ้างก่อสร้างถนนลาดยางผิว
จราจรแอสฟัลท์คอนกรีต รหัสทางหลวงท้องถิ่น พท.ถ. 54-005 สายโพรงเข้ หนองไฮเล หมู่ที่ 7</t>
  </si>
  <si>
    <t xml:space="preserve">ประกวดราคาจ้างก่อสร้างถนนลาดยาง
แอสฟัลท์คอนกรีต รหัสทางหลวงท้องถิ่น พท.ถ.54-031 สายควนหินแท่น-หนองหรั่ง หมู่ที่ 9 </t>
  </si>
  <si>
    <t>ซื้อวัสดุเครื่องดับเพลิงสำหรับการป้องกัน
และควบคุมไฟป่า</t>
  </si>
  <si>
    <t>จ้างเหมาบุคคลภายนอกปฏิบัติงานแพทย์
ฉุกเฉิน ประจำปีงบประมาณ 2568 เดือน  ตุลาคม 2567 - มกราคม 2568</t>
  </si>
  <si>
    <t>เช่าเครื่องถ่ายเอกสาร (สำนักปลัด) 
ประจำเดือน ตุลาคม 2567-กันยายน 2568</t>
  </si>
  <si>
    <t>ศรัณยา โททรัพย์</t>
  </si>
  <si>
    <t>นายธีระ สุขไกร</t>
  </si>
  <si>
    <t>บริษัท โทรคมนาคมแห่งชาติ จำกัด (มหาชน)</t>
  </si>
  <si>
    <t>บริษัท หาดใหญ่รุ่งโรจน์ วิศวกรรม จำกัด</t>
  </si>
  <si>
    <t>วิธีประกาศเชิญชวนทั่วไป</t>
  </si>
  <si>
    <t>ซื้อวัสดุไฟฟ้าและวิทยุ สำหรับศูนย์พัฒนาเด็กเล็กและศูนย์อบรมเด็กก่อนเกณฑ์ จำนวน 6 รายการ</t>
  </si>
  <si>
    <t>ซื้อวัสดุก่อสร้าง จำนวน 3 รายการ</t>
  </si>
  <si>
    <t>ซื้อมาตรวัดน้ำขนาด 1/2 นิ้ว แบบทองเหลือง</t>
  </si>
  <si>
    <t>ซื้อวัสดุสำนักงาน สำนักปลัด จำนวน 23 รายการ</t>
  </si>
  <si>
    <t>ซื้อวัสดุสำนักงาน สำหรับศูนย์พัฒนาเด็กเล็กและศูนย์อบรมเด็กก่อนเกณฑ์ จำนวน 48 รายการ</t>
  </si>
  <si>
    <t>ซื้อวัสดุสำนักงาน สำหรับกองการศึกษา ศาสนาและวัฒนธรรม จำนวน 18 รายการ</t>
  </si>
  <si>
    <t>ซื้อวัสดุสำนักงาน กองคลัง จำนวน 4 รายการ</t>
  </si>
  <si>
    <t>ซื้อวัสดุไฟฟ้าและวิทยุ จำนวน 13 รายการ</t>
  </si>
  <si>
    <t>ซื้อวัสดุสำนักงาน กองช่าง จำนวน 26 รายการ</t>
  </si>
  <si>
    <t>ซื้อวัสดุงานบ้านงานครัว จำนวน 13 รายการ</t>
  </si>
  <si>
    <t>ซื้อวัสดุคอมพิวเตอร์ จำนวน 7 รายการ</t>
  </si>
  <si>
    <t>จ้างทำป้ายประชาสัมพันธ์ การเสียภาษีและสิ่งปลูกสร้าง ภาษีป้าย ประจำปีงบประมาณ 2567 จำนวน 3 ป้าย</t>
  </si>
  <si>
    <t>67019391111</t>
  </si>
  <si>
    <t>จ้างเหมารถแมคโฮร์</t>
  </si>
  <si>
    <t>67019372679</t>
  </si>
  <si>
    <t>จ้างโครงการปรับปรุงถนนลูกรัง หมู่ที่ 11</t>
  </si>
  <si>
    <t>จ้างก่อสร้างซ่อมสร้างถนนลาดยางผิวจราจรแอสฟัลท์คอนกรีต สายพรุพ้อ-ควนเพ็ง(ตอน 3)รหัสทางหลวงท้องถิ่น พท.ถ.54-020 หมู่ที่ 13</t>
  </si>
  <si>
    <t>จ้างโครงการซ่อมแซมประตูระบายน้ำ ทรบ.ท่าเตียน หมู่ที่ 4</t>
  </si>
  <si>
    <t xml:space="preserve">จ้างตรวจเช็คสภาพและซ่อมแซมบำรุงรักษารถยนต์ส่วนกลาง หมายเลยทะเบียน กต 8873 พัทลุง </t>
  </si>
  <si>
    <t>บริษัท โตโยต้าพัทลุง(1988)ผู้จำหน่ายโตโยต้า จำกัด</t>
  </si>
  <si>
    <t>จ้างตรวจเช็คสภาพและซ่อมแซมบำรุงรักษารถยนต์ส่วนกลางหมายเลขทะเบียน บธ 1088 พัทลุง</t>
  </si>
  <si>
    <t>บริษัท พัทลุง จ.วินิต จำกัด</t>
  </si>
  <si>
    <t>เช่าตามโครงการจัดงานวันเด็กแห่งชาติ ประจำปี ๒๕๖๗ จำนวน ๖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</si>
</sst>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&quot;฿&quot;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3" fontId="1" fillId="0" borderId="0" xfId="3" applyFont="1" applyAlignment="1">
      <alignment vertical="center"/>
    </xf>
    <xf numFmtId="3" fontId="5" fillId="0" borderId="0" xfId="0" applyNumberFormat="1" applyFont="1"/>
    <xf numFmtId="0" fontId="1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43" fontId="1" fillId="0" borderId="0" xfId="3" applyFont="1" applyAlignment="1">
      <alignment horizontal="right" vertical="center" wrapText="1"/>
    </xf>
    <xf numFmtId="43" fontId="4" fillId="0" borderId="0" xfId="3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87" fontId="1" fillId="0" borderId="0" xfId="3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1" fontId="1" fillId="0" borderId="0" xfId="0" applyNumberFormat="1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43" fontId="1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4" fontId="1" fillId="0" borderId="0" xfId="3" applyNumberFormat="1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43" fontId="1" fillId="0" borderId="0" xfId="3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 vertical="center"/>
      <protection locked="0"/>
    </xf>
    <xf numFmtId="43" fontId="1" fillId="0" borderId="0" xfId="3" applyFont="1" applyAlignment="1">
      <alignment horizontal="center" vertical="center"/>
    </xf>
    <xf numFmtId="43" fontId="1" fillId="0" borderId="0" xfId="3" applyFont="1" applyAlignment="1">
      <alignment horizontal="right" vertical="center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4">
    <cellStyle name="Comma" xfId="3" builtinId="3"/>
    <cellStyle name="Normal" xfId="0" builtinId="0"/>
    <cellStyle name="Normal 2" xfId="1"/>
    <cellStyle name="จุลภาค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76" totalsRowShown="0" headerRowDxfId="17" dataDxfId="16">
  <autoFilter ref="A1:P17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A7" sqref="A7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6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60"/>
    </row>
    <row r="16" spans="1:4" ht="42" x14ac:dyDescent="0.35">
      <c r="A16" s="7" t="s">
        <v>18</v>
      </c>
      <c r="B16" s="10" t="s">
        <v>1</v>
      </c>
      <c r="C16" s="11" t="s">
        <v>31</v>
      </c>
      <c r="D16" s="60"/>
    </row>
    <row r="17" spans="1:4" ht="168" x14ac:dyDescent="0.35">
      <c r="A17" s="7" t="s">
        <v>19</v>
      </c>
      <c r="B17" s="10" t="s">
        <v>2</v>
      </c>
      <c r="C17" s="12" t="s">
        <v>32</v>
      </c>
      <c r="D17" s="60"/>
    </row>
    <row r="18" spans="1:4" ht="168" x14ac:dyDescent="0.35">
      <c r="A18" s="7" t="s">
        <v>20</v>
      </c>
      <c r="B18" s="10" t="s">
        <v>3</v>
      </c>
      <c r="C18" s="12" t="s">
        <v>35</v>
      </c>
      <c r="D18" s="6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6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6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63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0866141732283472" right="0.70866141732283472" top="0.74803149606299213" bottom="0.74803149606299213" header="0.31496062992125984" footer="0.31496062992125984"/>
  <pageSetup scale="7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6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21" x14ac:dyDescent="0.35"/>
  <cols>
    <col min="1" max="1" width="6.875" style="25" bestFit="1" customWidth="1"/>
    <col min="2" max="2" width="6.375" style="27" customWidth="1"/>
    <col min="3" max="3" width="13.125" style="2" customWidth="1"/>
    <col min="4" max="4" width="7.875" style="2" customWidth="1"/>
    <col min="5" max="5" width="7.25" style="2" customWidth="1"/>
    <col min="6" max="6" width="10" style="2" customWidth="1"/>
    <col min="7" max="7" width="23.625" style="2" customWidth="1"/>
    <col min="8" max="8" width="46" style="24" bestFit="1" customWidth="1"/>
    <col min="9" max="9" width="22" style="2" customWidth="1"/>
    <col min="10" max="10" width="31.125" style="2" bestFit="1" customWidth="1"/>
    <col min="11" max="11" width="24.75" style="2" bestFit="1" customWidth="1"/>
    <col min="12" max="12" width="23.375" style="2" bestFit="1" customWidth="1"/>
    <col min="13" max="13" width="19.875" style="2" bestFit="1" customWidth="1"/>
    <col min="14" max="14" width="30.75" style="2" bestFit="1" customWidth="1"/>
    <col min="15" max="15" width="45.125" style="21" bestFit="1" customWidth="1"/>
    <col min="16" max="16" width="29.125" style="2" bestFit="1" customWidth="1"/>
    <col min="17" max="16384" width="9" style="1"/>
  </cols>
  <sheetData>
    <row r="1" spans="1:16" s="19" customFormat="1" x14ac:dyDescent="0.35">
      <c r="A1" s="26" t="s">
        <v>39</v>
      </c>
      <c r="B1" s="26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2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5">
        <v>1</v>
      </c>
      <c r="B2" s="26">
        <v>2567</v>
      </c>
      <c r="C2" s="26" t="s">
        <v>57</v>
      </c>
      <c r="D2" s="26" t="s">
        <v>58</v>
      </c>
      <c r="E2" s="26" t="s">
        <v>59</v>
      </c>
      <c r="F2" s="26" t="s">
        <v>56</v>
      </c>
      <c r="G2" s="26" t="s">
        <v>55</v>
      </c>
      <c r="H2" s="28" t="s">
        <v>76</v>
      </c>
      <c r="I2" s="30">
        <v>74700</v>
      </c>
      <c r="J2" s="26" t="s">
        <v>75</v>
      </c>
      <c r="K2" s="26" t="s">
        <v>61</v>
      </c>
      <c r="L2" s="32" t="s">
        <v>60</v>
      </c>
      <c r="M2" s="30">
        <v>74700</v>
      </c>
      <c r="N2" s="36" t="s">
        <v>86</v>
      </c>
      <c r="O2" s="28" t="s">
        <v>87</v>
      </c>
      <c r="P2" s="29">
        <v>66109069336</v>
      </c>
    </row>
    <row r="3" spans="1:16" ht="42" x14ac:dyDescent="0.35">
      <c r="A3" s="25">
        <v>2</v>
      </c>
      <c r="B3" s="26">
        <v>2567</v>
      </c>
      <c r="C3" s="26" t="s">
        <v>57</v>
      </c>
      <c r="D3" s="26" t="s">
        <v>58</v>
      </c>
      <c r="E3" s="26" t="s">
        <v>59</v>
      </c>
      <c r="F3" s="26" t="s">
        <v>56</v>
      </c>
      <c r="G3" s="26" t="s">
        <v>55</v>
      </c>
      <c r="H3" s="28" t="s">
        <v>77</v>
      </c>
      <c r="I3" s="30">
        <v>6332</v>
      </c>
      <c r="J3" s="26" t="s">
        <v>75</v>
      </c>
      <c r="K3" s="26" t="s">
        <v>61</v>
      </c>
      <c r="L3" s="32" t="s">
        <v>60</v>
      </c>
      <c r="M3" s="30">
        <v>6332</v>
      </c>
      <c r="N3" s="30">
        <v>4896</v>
      </c>
      <c r="O3" s="29" t="s">
        <v>88</v>
      </c>
      <c r="P3" s="29">
        <v>66109059311</v>
      </c>
    </row>
    <row r="4" spans="1:16" ht="63" x14ac:dyDescent="0.35">
      <c r="A4" s="25">
        <v>3</v>
      </c>
      <c r="B4" s="26">
        <v>2567</v>
      </c>
      <c r="C4" s="26" t="s">
        <v>57</v>
      </c>
      <c r="D4" s="26" t="s">
        <v>58</v>
      </c>
      <c r="E4" s="26" t="s">
        <v>59</v>
      </c>
      <c r="F4" s="26" t="s">
        <v>56</v>
      </c>
      <c r="G4" s="26" t="s">
        <v>55</v>
      </c>
      <c r="H4" s="28" t="s">
        <v>78</v>
      </c>
      <c r="I4" s="30">
        <v>5200</v>
      </c>
      <c r="J4" s="26" t="s">
        <v>75</v>
      </c>
      <c r="K4" s="26" t="s">
        <v>61</v>
      </c>
      <c r="L4" s="32" t="s">
        <v>60</v>
      </c>
      <c r="M4" s="30">
        <v>5200</v>
      </c>
      <c r="N4" s="30">
        <v>5200</v>
      </c>
      <c r="O4" s="29" t="s">
        <v>89</v>
      </c>
      <c r="P4" s="29">
        <v>66109057475</v>
      </c>
    </row>
    <row r="5" spans="1:16" s="26" customFormat="1" ht="273" x14ac:dyDescent="0.2">
      <c r="A5" s="25">
        <v>4</v>
      </c>
      <c r="B5" s="26">
        <v>2567</v>
      </c>
      <c r="C5" s="26" t="s">
        <v>57</v>
      </c>
      <c r="D5" s="26" t="s">
        <v>58</v>
      </c>
      <c r="E5" s="26" t="s">
        <v>59</v>
      </c>
      <c r="F5" s="26" t="s">
        <v>56</v>
      </c>
      <c r="G5" s="26" t="s">
        <v>55</v>
      </c>
      <c r="H5" s="23" t="s">
        <v>79</v>
      </c>
      <c r="I5" s="54">
        <v>50763</v>
      </c>
      <c r="J5" s="26" t="s">
        <v>75</v>
      </c>
      <c r="K5" s="26" t="s">
        <v>61</v>
      </c>
      <c r="L5" s="26" t="s">
        <v>60</v>
      </c>
      <c r="M5" s="53">
        <v>50763</v>
      </c>
      <c r="N5" s="36" t="s">
        <v>85</v>
      </c>
      <c r="O5" s="23" t="s">
        <v>90</v>
      </c>
      <c r="P5" s="32">
        <v>66109222300</v>
      </c>
    </row>
    <row r="6" spans="1:16" ht="63" x14ac:dyDescent="0.35">
      <c r="A6" s="25">
        <v>5</v>
      </c>
      <c r="B6" s="26">
        <v>2567</v>
      </c>
      <c r="C6" s="26" t="s">
        <v>57</v>
      </c>
      <c r="D6" s="26" t="s">
        <v>58</v>
      </c>
      <c r="E6" s="26" t="s">
        <v>59</v>
      </c>
      <c r="F6" s="26" t="s">
        <v>56</v>
      </c>
      <c r="G6" s="26" t="s">
        <v>55</v>
      </c>
      <c r="H6" s="28" t="s">
        <v>80</v>
      </c>
      <c r="I6" s="30">
        <v>210737.54</v>
      </c>
      <c r="J6" s="26" t="s">
        <v>75</v>
      </c>
      <c r="K6" s="26" t="s">
        <v>61</v>
      </c>
      <c r="L6" s="32" t="s">
        <v>60</v>
      </c>
      <c r="M6" s="30">
        <v>210737.54</v>
      </c>
      <c r="N6" s="30">
        <v>210737.54</v>
      </c>
      <c r="O6" s="29" t="s">
        <v>66</v>
      </c>
      <c r="P6" s="29">
        <v>66109354045</v>
      </c>
    </row>
    <row r="7" spans="1:16" ht="63" x14ac:dyDescent="0.35">
      <c r="A7" s="25">
        <v>6</v>
      </c>
      <c r="B7" s="26">
        <v>2567</v>
      </c>
      <c r="C7" s="26" t="s">
        <v>57</v>
      </c>
      <c r="D7" s="26" t="s">
        <v>58</v>
      </c>
      <c r="E7" s="26" t="s">
        <v>59</v>
      </c>
      <c r="F7" s="26" t="s">
        <v>56</v>
      </c>
      <c r="G7" s="26" t="s">
        <v>55</v>
      </c>
      <c r="H7" s="28" t="s">
        <v>81</v>
      </c>
      <c r="I7" s="30">
        <v>52543.14</v>
      </c>
      <c r="J7" s="26" t="s">
        <v>75</v>
      </c>
      <c r="K7" s="26" t="s">
        <v>61</v>
      </c>
      <c r="L7" s="32" t="s">
        <v>60</v>
      </c>
      <c r="M7" s="30">
        <v>52543.14</v>
      </c>
      <c r="N7" s="30">
        <v>52157.3</v>
      </c>
      <c r="O7" s="29" t="s">
        <v>66</v>
      </c>
      <c r="P7" s="29">
        <v>66109354812</v>
      </c>
    </row>
    <row r="8" spans="1:16" ht="42" x14ac:dyDescent="0.35">
      <c r="A8" s="25">
        <v>7</v>
      </c>
      <c r="B8" s="26">
        <v>2567</v>
      </c>
      <c r="C8" s="26" t="s">
        <v>57</v>
      </c>
      <c r="D8" s="26" t="s">
        <v>58</v>
      </c>
      <c r="E8" s="26" t="s">
        <v>59</v>
      </c>
      <c r="F8" s="26" t="s">
        <v>56</v>
      </c>
      <c r="G8" s="26" t="s">
        <v>55</v>
      </c>
      <c r="H8" s="28" t="s">
        <v>82</v>
      </c>
      <c r="I8" s="30">
        <v>30000</v>
      </c>
      <c r="J8" s="26" t="s">
        <v>75</v>
      </c>
      <c r="K8" s="26" t="s">
        <v>61</v>
      </c>
      <c r="L8" s="32" t="s">
        <v>60</v>
      </c>
      <c r="M8" s="30">
        <v>30000</v>
      </c>
      <c r="N8" s="30">
        <v>25605.119999999999</v>
      </c>
      <c r="O8" s="28" t="s">
        <v>91</v>
      </c>
      <c r="P8" s="29">
        <v>66109250400</v>
      </c>
    </row>
    <row r="9" spans="1:16" ht="42" x14ac:dyDescent="0.35">
      <c r="A9" s="25">
        <v>8</v>
      </c>
      <c r="B9" s="26">
        <v>2567</v>
      </c>
      <c r="C9" s="26" t="s">
        <v>57</v>
      </c>
      <c r="D9" s="26" t="s">
        <v>58</v>
      </c>
      <c r="E9" s="26" t="s">
        <v>59</v>
      </c>
      <c r="F9" s="26" t="s">
        <v>56</v>
      </c>
      <c r="G9" s="26" t="s">
        <v>55</v>
      </c>
      <c r="H9" s="28" t="s">
        <v>83</v>
      </c>
      <c r="I9" s="30">
        <v>50000</v>
      </c>
      <c r="J9" s="26" t="s">
        <v>75</v>
      </c>
      <c r="K9" s="26" t="s">
        <v>61</v>
      </c>
      <c r="L9" s="32" t="s">
        <v>60</v>
      </c>
      <c r="M9" s="30">
        <v>50000</v>
      </c>
      <c r="N9" s="30">
        <v>36990.879999999997</v>
      </c>
      <c r="O9" s="28" t="s">
        <v>92</v>
      </c>
      <c r="P9" s="29">
        <v>66109058086</v>
      </c>
    </row>
    <row r="10" spans="1:16" ht="42" x14ac:dyDescent="0.35">
      <c r="A10" s="25">
        <v>9</v>
      </c>
      <c r="B10" s="26">
        <v>2567</v>
      </c>
      <c r="C10" s="26" t="s">
        <v>57</v>
      </c>
      <c r="D10" s="26" t="s">
        <v>58</v>
      </c>
      <c r="E10" s="26" t="s">
        <v>59</v>
      </c>
      <c r="F10" s="26" t="s">
        <v>56</v>
      </c>
      <c r="G10" s="26" t="s">
        <v>55</v>
      </c>
      <c r="H10" s="28" t="s">
        <v>84</v>
      </c>
      <c r="I10" s="30">
        <v>10635.37</v>
      </c>
      <c r="J10" s="26" t="s">
        <v>75</v>
      </c>
      <c r="K10" s="26" t="s">
        <v>61</v>
      </c>
      <c r="L10" s="32" t="s">
        <v>60</v>
      </c>
      <c r="M10" s="30">
        <v>10635.37</v>
      </c>
      <c r="N10" s="30">
        <v>10635.37</v>
      </c>
      <c r="O10" s="29" t="s">
        <v>93</v>
      </c>
      <c r="P10" s="29">
        <v>66109250683</v>
      </c>
    </row>
    <row r="11" spans="1:16" x14ac:dyDescent="0.35">
      <c r="A11" s="25">
        <v>10</v>
      </c>
      <c r="B11" s="26">
        <v>2567</v>
      </c>
      <c r="C11" s="26" t="s">
        <v>57</v>
      </c>
      <c r="D11" s="26" t="s">
        <v>58</v>
      </c>
      <c r="E11" s="26" t="s">
        <v>59</v>
      </c>
      <c r="F11" s="26" t="s">
        <v>56</v>
      </c>
      <c r="G11" s="26" t="s">
        <v>55</v>
      </c>
      <c r="H11" s="29" t="s">
        <v>94</v>
      </c>
      <c r="I11" s="30">
        <v>5000</v>
      </c>
      <c r="J11" s="26" t="s">
        <v>75</v>
      </c>
      <c r="K11" s="26" t="s">
        <v>61</v>
      </c>
      <c r="L11" s="32" t="s">
        <v>60</v>
      </c>
      <c r="M11" s="30">
        <v>5000</v>
      </c>
      <c r="N11" s="30">
        <v>5000</v>
      </c>
      <c r="O11" s="29" t="s">
        <v>68</v>
      </c>
      <c r="P11" s="29">
        <v>66119143317</v>
      </c>
    </row>
    <row r="12" spans="1:16" ht="42" x14ac:dyDescent="0.35">
      <c r="A12" s="25">
        <v>11</v>
      </c>
      <c r="B12" s="26">
        <v>2567</v>
      </c>
      <c r="C12" s="26" t="s">
        <v>57</v>
      </c>
      <c r="D12" s="26" t="s">
        <v>58</v>
      </c>
      <c r="E12" s="26" t="s">
        <v>59</v>
      </c>
      <c r="F12" s="26" t="s">
        <v>56</v>
      </c>
      <c r="G12" s="26" t="s">
        <v>55</v>
      </c>
      <c r="H12" s="28" t="s">
        <v>95</v>
      </c>
      <c r="I12" s="30">
        <v>13000</v>
      </c>
      <c r="J12" s="26" t="s">
        <v>75</v>
      </c>
      <c r="K12" s="26" t="s">
        <v>61</v>
      </c>
      <c r="L12" s="32" t="s">
        <v>60</v>
      </c>
      <c r="M12" s="30">
        <v>12350</v>
      </c>
      <c r="N12" s="30">
        <v>12350</v>
      </c>
      <c r="O12" s="29" t="s">
        <v>98</v>
      </c>
      <c r="P12" s="29">
        <v>66119191298</v>
      </c>
    </row>
    <row r="13" spans="1:16" ht="42" x14ac:dyDescent="0.35">
      <c r="A13" s="25">
        <v>12</v>
      </c>
      <c r="B13" s="26">
        <v>2567</v>
      </c>
      <c r="C13" s="26" t="s">
        <v>57</v>
      </c>
      <c r="D13" s="26" t="s">
        <v>58</v>
      </c>
      <c r="E13" s="26" t="s">
        <v>59</v>
      </c>
      <c r="F13" s="26" t="s">
        <v>56</v>
      </c>
      <c r="G13" s="26" t="s">
        <v>55</v>
      </c>
      <c r="H13" s="28" t="s">
        <v>96</v>
      </c>
      <c r="I13" s="30">
        <v>61400</v>
      </c>
      <c r="J13" s="26" t="s">
        <v>75</v>
      </c>
      <c r="K13" s="26" t="s">
        <v>61</v>
      </c>
      <c r="L13" s="32" t="s">
        <v>60</v>
      </c>
      <c r="M13" s="30">
        <v>61400</v>
      </c>
      <c r="N13" s="30">
        <v>61400</v>
      </c>
      <c r="O13" s="29" t="s">
        <v>99</v>
      </c>
      <c r="P13" s="29">
        <v>66119120557</v>
      </c>
    </row>
    <row r="14" spans="1:16" ht="42" x14ac:dyDescent="0.35">
      <c r="A14" s="25">
        <v>13</v>
      </c>
      <c r="B14" s="26">
        <v>2567</v>
      </c>
      <c r="C14" s="26" t="s">
        <v>57</v>
      </c>
      <c r="D14" s="26" t="s">
        <v>58</v>
      </c>
      <c r="E14" s="26" t="s">
        <v>59</v>
      </c>
      <c r="F14" s="26" t="s">
        <v>56</v>
      </c>
      <c r="G14" s="26" t="s">
        <v>55</v>
      </c>
      <c r="H14" s="24" t="s">
        <v>270</v>
      </c>
      <c r="I14" s="48">
        <v>5000</v>
      </c>
      <c r="J14" s="26" t="s">
        <v>75</v>
      </c>
      <c r="K14" s="26" t="s">
        <v>61</v>
      </c>
      <c r="L14" s="32" t="s">
        <v>60</v>
      </c>
      <c r="M14" s="48">
        <v>4324</v>
      </c>
      <c r="N14" s="48">
        <v>4324</v>
      </c>
      <c r="O14" s="29" t="s">
        <v>68</v>
      </c>
      <c r="P14" s="52">
        <v>66119493084</v>
      </c>
    </row>
    <row r="15" spans="1:16" ht="42" x14ac:dyDescent="0.35">
      <c r="A15" s="25">
        <v>14</v>
      </c>
      <c r="B15" s="26">
        <v>2567</v>
      </c>
      <c r="C15" s="26" t="s">
        <v>57</v>
      </c>
      <c r="D15" s="26" t="s">
        <v>58</v>
      </c>
      <c r="E15" s="26" t="s">
        <v>59</v>
      </c>
      <c r="F15" s="26" t="s">
        <v>56</v>
      </c>
      <c r="G15" s="26" t="s">
        <v>55</v>
      </c>
      <c r="H15" s="28" t="s">
        <v>97</v>
      </c>
      <c r="I15" s="37">
        <v>5400</v>
      </c>
      <c r="J15" s="26" t="s">
        <v>75</v>
      </c>
      <c r="K15" s="26" t="s">
        <v>61</v>
      </c>
      <c r="L15" s="32" t="s">
        <v>60</v>
      </c>
      <c r="M15" s="37">
        <v>5400</v>
      </c>
      <c r="N15" s="37">
        <v>5400</v>
      </c>
      <c r="O15" s="38" t="s">
        <v>70</v>
      </c>
      <c r="P15" s="39">
        <v>66119533368</v>
      </c>
    </row>
    <row r="16" spans="1:16" x14ac:dyDescent="0.35">
      <c r="A16" s="25">
        <v>15</v>
      </c>
      <c r="B16" s="26">
        <v>2567</v>
      </c>
      <c r="C16" s="26" t="s">
        <v>57</v>
      </c>
      <c r="D16" s="26" t="s">
        <v>58</v>
      </c>
      <c r="E16" s="26" t="s">
        <v>59</v>
      </c>
      <c r="F16" s="26" t="s">
        <v>56</v>
      </c>
      <c r="G16" s="26" t="s">
        <v>55</v>
      </c>
      <c r="H16" s="24" t="s">
        <v>234</v>
      </c>
      <c r="I16" s="48">
        <v>30000</v>
      </c>
      <c r="J16" s="26" t="s">
        <v>75</v>
      </c>
      <c r="K16" s="26" t="s">
        <v>61</v>
      </c>
      <c r="L16" s="32" t="s">
        <v>60</v>
      </c>
      <c r="M16" s="48">
        <v>17040</v>
      </c>
      <c r="N16" s="48">
        <v>17040</v>
      </c>
      <c r="O16" s="38" t="s">
        <v>62</v>
      </c>
      <c r="P16" s="52">
        <v>66129150957</v>
      </c>
    </row>
    <row r="17" spans="1:16" ht="63" x14ac:dyDescent="0.35">
      <c r="A17" s="25">
        <v>16</v>
      </c>
      <c r="B17" s="26">
        <v>2567</v>
      </c>
      <c r="C17" s="26" t="s">
        <v>57</v>
      </c>
      <c r="D17" s="26" t="s">
        <v>58</v>
      </c>
      <c r="E17" s="26" t="s">
        <v>59</v>
      </c>
      <c r="F17" s="26" t="s">
        <v>56</v>
      </c>
      <c r="G17" s="26" t="s">
        <v>55</v>
      </c>
      <c r="H17" s="28" t="s">
        <v>100</v>
      </c>
      <c r="I17" s="30">
        <v>81000</v>
      </c>
      <c r="J17" s="26" t="s">
        <v>75</v>
      </c>
      <c r="K17" s="26" t="s">
        <v>61</v>
      </c>
      <c r="L17" s="32" t="s">
        <v>60</v>
      </c>
      <c r="M17" s="30">
        <v>81000</v>
      </c>
      <c r="N17" s="36" t="s">
        <v>105</v>
      </c>
      <c r="O17" s="28" t="s">
        <v>87</v>
      </c>
      <c r="P17" s="29">
        <v>66129454379</v>
      </c>
    </row>
    <row r="18" spans="1:16" ht="42" x14ac:dyDescent="0.35">
      <c r="A18" s="25">
        <v>17</v>
      </c>
      <c r="B18" s="26">
        <v>2567</v>
      </c>
      <c r="C18" s="26" t="s">
        <v>57</v>
      </c>
      <c r="D18" s="26" t="s">
        <v>58</v>
      </c>
      <c r="E18" s="26" t="s">
        <v>59</v>
      </c>
      <c r="F18" s="26" t="s">
        <v>56</v>
      </c>
      <c r="G18" s="26" t="s">
        <v>55</v>
      </c>
      <c r="H18" s="28" t="s">
        <v>101</v>
      </c>
      <c r="I18" s="30">
        <v>493000</v>
      </c>
      <c r="J18" s="26" t="s">
        <v>75</v>
      </c>
      <c r="K18" s="26" t="s">
        <v>61</v>
      </c>
      <c r="L18" s="32" t="s">
        <v>60</v>
      </c>
      <c r="M18" s="30">
        <v>491709.96</v>
      </c>
      <c r="N18" s="30">
        <v>491709.96</v>
      </c>
      <c r="O18" s="29" t="s">
        <v>66</v>
      </c>
      <c r="P18" s="29">
        <v>66129326883</v>
      </c>
    </row>
    <row r="19" spans="1:16" ht="63" x14ac:dyDescent="0.35">
      <c r="A19" s="25">
        <v>18</v>
      </c>
      <c r="B19" s="26">
        <v>2567</v>
      </c>
      <c r="C19" s="26" t="s">
        <v>57</v>
      </c>
      <c r="D19" s="26" t="s">
        <v>58</v>
      </c>
      <c r="E19" s="26" t="s">
        <v>59</v>
      </c>
      <c r="F19" s="26" t="s">
        <v>56</v>
      </c>
      <c r="G19" s="26" t="s">
        <v>55</v>
      </c>
      <c r="H19" s="28" t="s">
        <v>102</v>
      </c>
      <c r="I19" s="37">
        <v>130000</v>
      </c>
      <c r="J19" s="26" t="s">
        <v>75</v>
      </c>
      <c r="K19" s="26" t="s">
        <v>61</v>
      </c>
      <c r="L19" s="32" t="s">
        <v>60</v>
      </c>
      <c r="M19" s="30">
        <v>119675.44</v>
      </c>
      <c r="N19" s="30">
        <v>119675.44</v>
      </c>
      <c r="O19" s="29" t="s">
        <v>66</v>
      </c>
      <c r="P19" s="39">
        <v>66129329176</v>
      </c>
    </row>
    <row r="20" spans="1:16" ht="42" x14ac:dyDescent="0.35">
      <c r="A20" s="25">
        <v>19</v>
      </c>
      <c r="B20" s="26">
        <v>2567</v>
      </c>
      <c r="C20" s="26" t="s">
        <v>57</v>
      </c>
      <c r="D20" s="26" t="s">
        <v>58</v>
      </c>
      <c r="E20" s="26" t="s">
        <v>59</v>
      </c>
      <c r="F20" s="26" t="s">
        <v>56</v>
      </c>
      <c r="G20" s="26" t="s">
        <v>55</v>
      </c>
      <c r="H20" s="28" t="s">
        <v>103</v>
      </c>
      <c r="I20" s="30">
        <v>4801.09</v>
      </c>
      <c r="J20" s="26" t="s">
        <v>75</v>
      </c>
      <c r="K20" s="26" t="s">
        <v>61</v>
      </c>
      <c r="L20" s="32" t="s">
        <v>60</v>
      </c>
      <c r="M20" s="30">
        <v>4801.09</v>
      </c>
      <c r="N20" s="30">
        <v>4801.09</v>
      </c>
      <c r="O20" s="29" t="s">
        <v>73</v>
      </c>
      <c r="P20" s="32">
        <v>66129242158</v>
      </c>
    </row>
    <row r="21" spans="1:16" ht="63" x14ac:dyDescent="0.35">
      <c r="A21" s="25">
        <v>20</v>
      </c>
      <c r="B21" s="26">
        <v>2567</v>
      </c>
      <c r="C21" s="26" t="s">
        <v>57</v>
      </c>
      <c r="D21" s="26" t="s">
        <v>58</v>
      </c>
      <c r="E21" s="26" t="s">
        <v>59</v>
      </c>
      <c r="F21" s="26" t="s">
        <v>56</v>
      </c>
      <c r="G21" s="26" t="s">
        <v>55</v>
      </c>
      <c r="H21" s="28" t="s">
        <v>104</v>
      </c>
      <c r="I21" s="30">
        <v>5779.1</v>
      </c>
      <c r="J21" s="26" t="s">
        <v>75</v>
      </c>
      <c r="K21" s="26" t="s">
        <v>61</v>
      </c>
      <c r="L21" s="32" t="s">
        <v>60</v>
      </c>
      <c r="M21" s="30">
        <v>5779.1</v>
      </c>
      <c r="N21" s="30">
        <v>5779.1</v>
      </c>
      <c r="O21" s="29" t="s">
        <v>73</v>
      </c>
      <c r="P21" s="32">
        <v>66129242783</v>
      </c>
    </row>
    <row r="22" spans="1:16" x14ac:dyDescent="0.35">
      <c r="A22" s="25">
        <v>21</v>
      </c>
      <c r="B22" s="26">
        <v>2567</v>
      </c>
      <c r="C22" s="26" t="s">
        <v>57</v>
      </c>
      <c r="D22" s="26" t="s">
        <v>58</v>
      </c>
      <c r="E22" s="26" t="s">
        <v>59</v>
      </c>
      <c r="F22" s="26" t="s">
        <v>56</v>
      </c>
      <c r="G22" s="26" t="s">
        <v>55</v>
      </c>
      <c r="H22" s="24" t="s">
        <v>271</v>
      </c>
      <c r="I22" s="48">
        <v>15000</v>
      </c>
      <c r="J22" s="26" t="s">
        <v>75</v>
      </c>
      <c r="K22" s="26" t="s">
        <v>61</v>
      </c>
      <c r="L22" s="32" t="s">
        <v>60</v>
      </c>
      <c r="M22" s="48">
        <v>12950</v>
      </c>
      <c r="N22" s="48">
        <v>12950</v>
      </c>
      <c r="O22" s="29" t="s">
        <v>99</v>
      </c>
      <c r="P22" s="52">
        <v>66129148249</v>
      </c>
    </row>
    <row r="23" spans="1:16" x14ac:dyDescent="0.35">
      <c r="A23" s="25">
        <v>22</v>
      </c>
      <c r="B23" s="26">
        <v>2567</v>
      </c>
      <c r="C23" s="26" t="s">
        <v>57</v>
      </c>
      <c r="D23" s="26" t="s">
        <v>58</v>
      </c>
      <c r="E23" s="26" t="s">
        <v>59</v>
      </c>
      <c r="F23" s="26" t="s">
        <v>56</v>
      </c>
      <c r="G23" s="26" t="s">
        <v>55</v>
      </c>
      <c r="H23" s="24" t="s">
        <v>272</v>
      </c>
      <c r="I23" s="48">
        <v>60000</v>
      </c>
      <c r="J23" s="26" t="s">
        <v>75</v>
      </c>
      <c r="K23" s="26" t="s">
        <v>61</v>
      </c>
      <c r="L23" s="32" t="s">
        <v>60</v>
      </c>
      <c r="M23" s="48">
        <v>55000</v>
      </c>
      <c r="N23" s="48">
        <v>55000</v>
      </c>
      <c r="O23" s="21" t="s">
        <v>65</v>
      </c>
      <c r="P23" s="52">
        <v>66129237386</v>
      </c>
    </row>
    <row r="24" spans="1:16" x14ac:dyDescent="0.35">
      <c r="A24" s="25">
        <v>23</v>
      </c>
      <c r="B24" s="26">
        <v>2567</v>
      </c>
      <c r="C24" s="26" t="s">
        <v>57</v>
      </c>
      <c r="D24" s="26" t="s">
        <v>58</v>
      </c>
      <c r="E24" s="26" t="s">
        <v>59</v>
      </c>
      <c r="F24" s="26" t="s">
        <v>56</v>
      </c>
      <c r="G24" s="26" t="s">
        <v>55</v>
      </c>
      <c r="H24" s="24" t="s">
        <v>273</v>
      </c>
      <c r="I24" s="48">
        <v>27970</v>
      </c>
      <c r="J24" s="26" t="s">
        <v>75</v>
      </c>
      <c r="K24" s="26" t="s">
        <v>61</v>
      </c>
      <c r="L24" s="32" t="s">
        <v>60</v>
      </c>
      <c r="M24" s="48">
        <v>27970</v>
      </c>
      <c r="N24" s="48">
        <v>27970</v>
      </c>
      <c r="O24" s="21" t="s">
        <v>72</v>
      </c>
      <c r="P24" s="52">
        <v>66129092129</v>
      </c>
    </row>
    <row r="25" spans="1:16" ht="42" x14ac:dyDescent="0.35">
      <c r="A25" s="25">
        <v>24</v>
      </c>
      <c r="B25" s="26">
        <v>2567</v>
      </c>
      <c r="C25" s="26" t="s">
        <v>57</v>
      </c>
      <c r="D25" s="26" t="s">
        <v>58</v>
      </c>
      <c r="E25" s="26" t="s">
        <v>59</v>
      </c>
      <c r="F25" s="26" t="s">
        <v>56</v>
      </c>
      <c r="G25" s="26" t="s">
        <v>55</v>
      </c>
      <c r="H25" s="24" t="s">
        <v>274</v>
      </c>
      <c r="I25" s="48">
        <v>30000</v>
      </c>
      <c r="J25" s="26" t="s">
        <v>75</v>
      </c>
      <c r="K25" s="26" t="s">
        <v>61</v>
      </c>
      <c r="L25" s="32" t="s">
        <v>60</v>
      </c>
      <c r="M25" s="48">
        <v>29990</v>
      </c>
      <c r="N25" s="48">
        <v>29990</v>
      </c>
      <c r="O25" s="55" t="s">
        <v>72</v>
      </c>
      <c r="P25" s="52">
        <v>66129087894</v>
      </c>
    </row>
    <row r="26" spans="1:16" ht="42" x14ac:dyDescent="0.35">
      <c r="A26" s="25">
        <v>25</v>
      </c>
      <c r="B26" s="26">
        <v>2567</v>
      </c>
      <c r="C26" s="26" t="s">
        <v>57</v>
      </c>
      <c r="D26" s="26" t="s">
        <v>58</v>
      </c>
      <c r="E26" s="26" t="s">
        <v>59</v>
      </c>
      <c r="F26" s="26" t="s">
        <v>56</v>
      </c>
      <c r="G26" s="26" t="s">
        <v>55</v>
      </c>
      <c r="H26" s="24" t="s">
        <v>275</v>
      </c>
      <c r="I26" s="48">
        <v>20000</v>
      </c>
      <c r="J26" s="26" t="s">
        <v>75</v>
      </c>
      <c r="K26" s="26" t="s">
        <v>61</v>
      </c>
      <c r="L26" s="32" t="s">
        <v>60</v>
      </c>
      <c r="M26" s="48">
        <v>19980</v>
      </c>
      <c r="N26" s="48">
        <v>1980</v>
      </c>
      <c r="O26" s="55" t="s">
        <v>72</v>
      </c>
      <c r="P26" s="52">
        <v>66129091718</v>
      </c>
    </row>
    <row r="27" spans="1:16" x14ac:dyDescent="0.35">
      <c r="A27" s="25">
        <v>26</v>
      </c>
      <c r="B27" s="26">
        <v>2567</v>
      </c>
      <c r="C27" s="26" t="s">
        <v>57</v>
      </c>
      <c r="D27" s="26" t="s">
        <v>58</v>
      </c>
      <c r="E27" s="26" t="s">
        <v>59</v>
      </c>
      <c r="F27" s="26" t="s">
        <v>56</v>
      </c>
      <c r="G27" s="26" t="s">
        <v>55</v>
      </c>
      <c r="H27" s="24" t="s">
        <v>277</v>
      </c>
      <c r="I27" s="48">
        <v>80000</v>
      </c>
      <c r="J27" s="26" t="s">
        <v>75</v>
      </c>
      <c r="K27" s="26" t="s">
        <v>61</v>
      </c>
      <c r="L27" s="32" t="s">
        <v>60</v>
      </c>
      <c r="M27" s="48">
        <v>79900</v>
      </c>
      <c r="N27" s="48">
        <v>79900</v>
      </c>
      <c r="O27" s="29" t="s">
        <v>68</v>
      </c>
      <c r="P27" s="57">
        <v>66129332415</v>
      </c>
    </row>
    <row r="28" spans="1:16" x14ac:dyDescent="0.35">
      <c r="A28" s="25">
        <v>27</v>
      </c>
      <c r="B28" s="26">
        <v>2567</v>
      </c>
      <c r="C28" s="26" t="s">
        <v>57</v>
      </c>
      <c r="D28" s="26" t="s">
        <v>58</v>
      </c>
      <c r="E28" s="26" t="s">
        <v>59</v>
      </c>
      <c r="F28" s="26" t="s">
        <v>56</v>
      </c>
      <c r="G28" s="26" t="s">
        <v>55</v>
      </c>
      <c r="H28" s="24" t="s">
        <v>278</v>
      </c>
      <c r="I28" s="48">
        <v>30000</v>
      </c>
      <c r="J28" s="26" t="s">
        <v>75</v>
      </c>
      <c r="K28" s="26" t="s">
        <v>61</v>
      </c>
      <c r="L28" s="32" t="s">
        <v>60</v>
      </c>
      <c r="M28" s="48">
        <v>16860</v>
      </c>
      <c r="N28" s="48">
        <v>16860</v>
      </c>
      <c r="O28" s="55" t="s">
        <v>72</v>
      </c>
      <c r="P28" s="57">
        <v>66129332042</v>
      </c>
    </row>
    <row r="29" spans="1:16" x14ac:dyDescent="0.35">
      <c r="A29" s="25">
        <v>28</v>
      </c>
      <c r="B29" s="26">
        <v>2567</v>
      </c>
      <c r="C29" s="26" t="s">
        <v>57</v>
      </c>
      <c r="D29" s="26" t="s">
        <v>58</v>
      </c>
      <c r="E29" s="26" t="s">
        <v>59</v>
      </c>
      <c r="F29" s="26" t="s">
        <v>56</v>
      </c>
      <c r="G29" s="26" t="s">
        <v>55</v>
      </c>
      <c r="H29" s="24" t="s">
        <v>279</v>
      </c>
      <c r="I29" s="48">
        <v>12930</v>
      </c>
      <c r="J29" s="26" t="s">
        <v>75</v>
      </c>
      <c r="K29" s="26" t="s">
        <v>61</v>
      </c>
      <c r="L29" s="32" t="s">
        <v>60</v>
      </c>
      <c r="M29" s="48">
        <v>12930</v>
      </c>
      <c r="N29" s="48">
        <v>12930</v>
      </c>
      <c r="O29" s="55" t="s">
        <v>72</v>
      </c>
      <c r="P29" s="57">
        <v>66129332577</v>
      </c>
    </row>
    <row r="30" spans="1:16" x14ac:dyDescent="0.35">
      <c r="A30" s="25">
        <v>29</v>
      </c>
      <c r="B30" s="26">
        <v>2567</v>
      </c>
      <c r="C30" s="26" t="s">
        <v>57</v>
      </c>
      <c r="D30" s="26" t="s">
        <v>58</v>
      </c>
      <c r="E30" s="26" t="s">
        <v>59</v>
      </c>
      <c r="F30" s="26" t="s">
        <v>56</v>
      </c>
      <c r="G30" s="26" t="s">
        <v>55</v>
      </c>
      <c r="H30" s="24" t="s">
        <v>283</v>
      </c>
      <c r="I30" s="48">
        <v>6000</v>
      </c>
      <c r="J30" s="26" t="s">
        <v>75</v>
      </c>
      <c r="K30" s="26" t="s">
        <v>61</v>
      </c>
      <c r="L30" s="32" t="s">
        <v>60</v>
      </c>
      <c r="M30" s="48">
        <v>6000</v>
      </c>
      <c r="N30" s="48">
        <v>6000</v>
      </c>
      <c r="O30" s="21" t="s">
        <v>99</v>
      </c>
      <c r="P30" s="56" t="s">
        <v>284</v>
      </c>
    </row>
    <row r="31" spans="1:16" ht="42" x14ac:dyDescent="0.35">
      <c r="A31" s="25">
        <v>30</v>
      </c>
      <c r="B31" s="26">
        <v>2567</v>
      </c>
      <c r="C31" s="26" t="s">
        <v>57</v>
      </c>
      <c r="D31" s="26" t="s">
        <v>58</v>
      </c>
      <c r="E31" s="26" t="s">
        <v>59</v>
      </c>
      <c r="F31" s="26" t="s">
        <v>56</v>
      </c>
      <c r="G31" s="26" t="s">
        <v>55</v>
      </c>
      <c r="H31" s="58" t="s">
        <v>281</v>
      </c>
      <c r="I31" s="48"/>
      <c r="J31" s="26" t="s">
        <v>75</v>
      </c>
      <c r="K31" s="26" t="s">
        <v>61</v>
      </c>
      <c r="L31" s="32" t="s">
        <v>60</v>
      </c>
      <c r="M31" s="48">
        <v>5890.5</v>
      </c>
      <c r="N31" s="48">
        <v>5890.5</v>
      </c>
      <c r="O31" s="55" t="s">
        <v>74</v>
      </c>
      <c r="P31" s="56" t="s">
        <v>282</v>
      </c>
    </row>
    <row r="32" spans="1:16" x14ac:dyDescent="0.35">
      <c r="A32" s="25">
        <v>31</v>
      </c>
      <c r="B32" s="26">
        <v>2567</v>
      </c>
      <c r="C32" s="26" t="s">
        <v>57</v>
      </c>
      <c r="D32" s="26" t="s">
        <v>58</v>
      </c>
      <c r="E32" s="26" t="s">
        <v>59</v>
      </c>
      <c r="F32" s="26" t="s">
        <v>56</v>
      </c>
      <c r="G32" s="26" t="s">
        <v>55</v>
      </c>
      <c r="H32" s="24" t="s">
        <v>280</v>
      </c>
      <c r="I32" s="48">
        <v>15000</v>
      </c>
      <c r="J32" s="26" t="s">
        <v>75</v>
      </c>
      <c r="K32" s="26" t="s">
        <v>61</v>
      </c>
      <c r="L32" s="32" t="s">
        <v>60</v>
      </c>
      <c r="M32" s="48">
        <v>13180</v>
      </c>
      <c r="N32" s="48">
        <v>13180</v>
      </c>
      <c r="O32" s="21" t="s">
        <v>62</v>
      </c>
      <c r="P32" s="57">
        <v>67019456055</v>
      </c>
    </row>
    <row r="33" spans="1:16" x14ac:dyDescent="0.35">
      <c r="A33" s="25">
        <v>32</v>
      </c>
      <c r="B33" s="26">
        <v>2567</v>
      </c>
      <c r="C33" s="26" t="s">
        <v>57</v>
      </c>
      <c r="D33" s="26" t="s">
        <v>58</v>
      </c>
      <c r="E33" s="26" t="s">
        <v>59</v>
      </c>
      <c r="F33" s="26" t="s">
        <v>56</v>
      </c>
      <c r="G33" s="26" t="s">
        <v>55</v>
      </c>
      <c r="H33" s="24" t="s">
        <v>276</v>
      </c>
      <c r="I33" s="48">
        <v>20000</v>
      </c>
      <c r="J33" s="26" t="s">
        <v>75</v>
      </c>
      <c r="K33" s="26" t="s">
        <v>61</v>
      </c>
      <c r="L33" s="32" t="s">
        <v>60</v>
      </c>
      <c r="M33" s="48">
        <v>22820</v>
      </c>
      <c r="N33" s="48">
        <v>2280</v>
      </c>
      <c r="O33" s="55" t="s">
        <v>72</v>
      </c>
      <c r="P33" s="52">
        <v>67019071341</v>
      </c>
    </row>
    <row r="34" spans="1:16" ht="63" x14ac:dyDescent="0.35">
      <c r="A34" s="25">
        <v>33</v>
      </c>
      <c r="B34" s="26">
        <v>2567</v>
      </c>
      <c r="C34" s="26" t="s">
        <v>57</v>
      </c>
      <c r="D34" s="26" t="s">
        <v>58</v>
      </c>
      <c r="E34" s="26" t="s">
        <v>59</v>
      </c>
      <c r="F34" s="26" t="s">
        <v>56</v>
      </c>
      <c r="G34" s="26" t="s">
        <v>55</v>
      </c>
      <c r="H34" s="28" t="s">
        <v>106</v>
      </c>
      <c r="I34" s="30">
        <v>496000</v>
      </c>
      <c r="J34" s="26" t="s">
        <v>75</v>
      </c>
      <c r="K34" s="26" t="s">
        <v>61</v>
      </c>
      <c r="L34" s="32" t="s">
        <v>60</v>
      </c>
      <c r="M34" s="30">
        <v>499184.96</v>
      </c>
      <c r="N34" s="30">
        <v>496000</v>
      </c>
      <c r="O34" s="29" t="s">
        <v>119</v>
      </c>
      <c r="P34" s="29">
        <v>67019348429</v>
      </c>
    </row>
    <row r="35" spans="1:16" ht="63" x14ac:dyDescent="0.35">
      <c r="A35" s="25">
        <v>34</v>
      </c>
      <c r="B35" s="26">
        <v>2567</v>
      </c>
      <c r="C35" s="26" t="s">
        <v>57</v>
      </c>
      <c r="D35" s="26" t="s">
        <v>58</v>
      </c>
      <c r="E35" s="26" t="s">
        <v>59</v>
      </c>
      <c r="F35" s="26" t="s">
        <v>56</v>
      </c>
      <c r="G35" s="26" t="s">
        <v>55</v>
      </c>
      <c r="H35" s="28" t="s">
        <v>107</v>
      </c>
      <c r="I35" s="30">
        <v>489600</v>
      </c>
      <c r="J35" s="26" t="s">
        <v>75</v>
      </c>
      <c r="K35" s="26" t="s">
        <v>61</v>
      </c>
      <c r="L35" s="32" t="s">
        <v>60</v>
      </c>
      <c r="M35" s="30">
        <v>493123.98</v>
      </c>
      <c r="N35" s="30">
        <v>489600</v>
      </c>
      <c r="O35" s="29" t="s">
        <v>119</v>
      </c>
      <c r="P35" s="29">
        <v>67019366551</v>
      </c>
    </row>
    <row r="36" spans="1:16" ht="63" x14ac:dyDescent="0.35">
      <c r="A36" s="25">
        <v>35</v>
      </c>
      <c r="B36" s="26">
        <v>2567</v>
      </c>
      <c r="C36" s="26" t="s">
        <v>57</v>
      </c>
      <c r="D36" s="26" t="s">
        <v>58</v>
      </c>
      <c r="E36" s="26" t="s">
        <v>59</v>
      </c>
      <c r="F36" s="26" t="s">
        <v>56</v>
      </c>
      <c r="G36" s="26" t="s">
        <v>55</v>
      </c>
      <c r="H36" s="24" t="s">
        <v>286</v>
      </c>
      <c r="I36" s="48">
        <v>8665700</v>
      </c>
      <c r="J36" s="26" t="s">
        <v>75</v>
      </c>
      <c r="K36" s="26" t="s">
        <v>61</v>
      </c>
      <c r="L36" s="32" t="s">
        <v>269</v>
      </c>
      <c r="M36" s="48">
        <v>8396538.9299999997</v>
      </c>
      <c r="N36" s="48">
        <v>8390000</v>
      </c>
      <c r="O36" s="29" t="s">
        <v>120</v>
      </c>
      <c r="P36" s="57">
        <v>67019503672</v>
      </c>
    </row>
    <row r="37" spans="1:16" x14ac:dyDescent="0.35">
      <c r="A37" s="25">
        <v>36</v>
      </c>
      <c r="B37" s="26">
        <v>2567</v>
      </c>
      <c r="C37" s="26" t="s">
        <v>57</v>
      </c>
      <c r="D37" s="26" t="s">
        <v>58</v>
      </c>
      <c r="E37" s="26" t="s">
        <v>59</v>
      </c>
      <c r="F37" s="26" t="s">
        <v>56</v>
      </c>
      <c r="G37" s="26" t="s">
        <v>55</v>
      </c>
      <c r="H37" s="24" t="s">
        <v>285</v>
      </c>
      <c r="I37" s="48">
        <v>238600</v>
      </c>
      <c r="J37" s="26" t="s">
        <v>75</v>
      </c>
      <c r="K37" s="26" t="s">
        <v>61</v>
      </c>
      <c r="L37" s="32" t="s">
        <v>60</v>
      </c>
      <c r="M37" s="48">
        <v>238000</v>
      </c>
      <c r="N37" s="48">
        <v>238000</v>
      </c>
      <c r="O37" s="29" t="s">
        <v>122</v>
      </c>
      <c r="P37" s="57">
        <v>67029232757</v>
      </c>
    </row>
    <row r="38" spans="1:16" x14ac:dyDescent="0.35">
      <c r="A38" s="25">
        <v>37</v>
      </c>
      <c r="B38" s="26">
        <v>2567</v>
      </c>
      <c r="C38" s="26" t="s">
        <v>57</v>
      </c>
      <c r="D38" s="26" t="s">
        <v>58</v>
      </c>
      <c r="E38" s="26" t="s">
        <v>59</v>
      </c>
      <c r="F38" s="26" t="s">
        <v>56</v>
      </c>
      <c r="G38" s="26" t="s">
        <v>55</v>
      </c>
      <c r="H38" s="29" t="s">
        <v>108</v>
      </c>
      <c r="I38" s="30">
        <v>396600</v>
      </c>
      <c r="J38" s="26" t="s">
        <v>75</v>
      </c>
      <c r="K38" s="26" t="s">
        <v>61</v>
      </c>
      <c r="L38" s="32" t="s">
        <v>60</v>
      </c>
      <c r="M38" s="30">
        <v>397941.18</v>
      </c>
      <c r="N38" s="30">
        <v>396500</v>
      </c>
      <c r="O38" s="29" t="s">
        <v>120</v>
      </c>
      <c r="P38" s="29">
        <v>67029026857</v>
      </c>
    </row>
    <row r="39" spans="1:16" x14ac:dyDescent="0.35">
      <c r="A39" s="25">
        <v>38</v>
      </c>
      <c r="B39" s="26">
        <v>2567</v>
      </c>
      <c r="C39" s="26" t="s">
        <v>57</v>
      </c>
      <c r="D39" s="26" t="s">
        <v>58</v>
      </c>
      <c r="E39" s="26" t="s">
        <v>59</v>
      </c>
      <c r="F39" s="26" t="s">
        <v>56</v>
      </c>
      <c r="G39" s="26" t="s">
        <v>55</v>
      </c>
      <c r="H39" s="29" t="s">
        <v>109</v>
      </c>
      <c r="I39" s="30">
        <v>435700</v>
      </c>
      <c r="J39" s="26" t="s">
        <v>75</v>
      </c>
      <c r="K39" s="26" t="s">
        <v>61</v>
      </c>
      <c r="L39" s="32" t="s">
        <v>60</v>
      </c>
      <c r="M39" s="30">
        <v>451388.31</v>
      </c>
      <c r="N39" s="30">
        <v>435500</v>
      </c>
      <c r="O39" s="29" t="s">
        <v>120</v>
      </c>
      <c r="P39" s="29">
        <v>67029027415</v>
      </c>
    </row>
    <row r="40" spans="1:16" x14ac:dyDescent="0.35">
      <c r="A40" s="25">
        <v>39</v>
      </c>
      <c r="B40" s="26">
        <v>2567</v>
      </c>
      <c r="C40" s="26" t="s">
        <v>57</v>
      </c>
      <c r="D40" s="26" t="s">
        <v>58</v>
      </c>
      <c r="E40" s="26" t="s">
        <v>59</v>
      </c>
      <c r="F40" s="26" t="s">
        <v>56</v>
      </c>
      <c r="G40" s="26" t="s">
        <v>55</v>
      </c>
      <c r="H40" s="29" t="s">
        <v>110</v>
      </c>
      <c r="I40" s="30">
        <v>318700</v>
      </c>
      <c r="J40" s="26" t="s">
        <v>75</v>
      </c>
      <c r="K40" s="26" t="s">
        <v>61</v>
      </c>
      <c r="L40" s="32" t="s">
        <v>60</v>
      </c>
      <c r="M40" s="30">
        <v>337982.93</v>
      </c>
      <c r="N40" s="30">
        <v>318500</v>
      </c>
      <c r="O40" s="29" t="s">
        <v>120</v>
      </c>
      <c r="P40" s="29">
        <v>67029028743</v>
      </c>
    </row>
    <row r="41" spans="1:16" x14ac:dyDescent="0.35">
      <c r="A41" s="25">
        <v>40</v>
      </c>
      <c r="B41" s="26">
        <v>2567</v>
      </c>
      <c r="C41" s="26" t="s">
        <v>57</v>
      </c>
      <c r="D41" s="26" t="s">
        <v>58</v>
      </c>
      <c r="E41" s="26" t="s">
        <v>59</v>
      </c>
      <c r="F41" s="26" t="s">
        <v>56</v>
      </c>
      <c r="G41" s="26" t="s">
        <v>55</v>
      </c>
      <c r="H41" s="29" t="s">
        <v>111</v>
      </c>
      <c r="I41" s="30">
        <v>224000</v>
      </c>
      <c r="J41" s="26" t="s">
        <v>75</v>
      </c>
      <c r="K41" s="26" t="s">
        <v>61</v>
      </c>
      <c r="L41" s="32" t="s">
        <v>60</v>
      </c>
      <c r="M41" s="30">
        <v>235016.87</v>
      </c>
      <c r="N41" s="30">
        <v>224000</v>
      </c>
      <c r="O41" s="29" t="s">
        <v>121</v>
      </c>
      <c r="P41" s="29">
        <v>67019567096</v>
      </c>
    </row>
    <row r="42" spans="1:16" x14ac:dyDescent="0.35">
      <c r="A42" s="25">
        <v>41</v>
      </c>
      <c r="B42" s="26">
        <v>2567</v>
      </c>
      <c r="C42" s="26" t="s">
        <v>57</v>
      </c>
      <c r="D42" s="26" t="s">
        <v>58</v>
      </c>
      <c r="E42" s="26" t="s">
        <v>59</v>
      </c>
      <c r="F42" s="26" t="s">
        <v>56</v>
      </c>
      <c r="G42" s="26" t="s">
        <v>55</v>
      </c>
      <c r="H42" s="29" t="s">
        <v>112</v>
      </c>
      <c r="I42" s="30">
        <v>445100</v>
      </c>
      <c r="J42" s="26" t="s">
        <v>75</v>
      </c>
      <c r="K42" s="26" t="s">
        <v>61</v>
      </c>
      <c r="L42" s="32" t="s">
        <v>60</v>
      </c>
      <c r="M42" s="30">
        <v>457382.91</v>
      </c>
      <c r="N42" s="30">
        <v>445000</v>
      </c>
      <c r="O42" s="29" t="s">
        <v>121</v>
      </c>
      <c r="P42" s="29">
        <v>67029031260</v>
      </c>
    </row>
    <row r="43" spans="1:16" x14ac:dyDescent="0.35">
      <c r="A43" s="25">
        <v>42</v>
      </c>
      <c r="B43" s="26">
        <v>2567</v>
      </c>
      <c r="C43" s="26" t="s">
        <v>57</v>
      </c>
      <c r="D43" s="26" t="s">
        <v>58</v>
      </c>
      <c r="E43" s="26" t="s">
        <v>59</v>
      </c>
      <c r="F43" s="26" t="s">
        <v>56</v>
      </c>
      <c r="G43" s="26" t="s">
        <v>55</v>
      </c>
      <c r="H43" s="29" t="s">
        <v>113</v>
      </c>
      <c r="I43" s="30">
        <v>483000</v>
      </c>
      <c r="J43" s="26" t="s">
        <v>75</v>
      </c>
      <c r="K43" s="26" t="s">
        <v>61</v>
      </c>
      <c r="L43" s="32" t="s">
        <v>60</v>
      </c>
      <c r="M43" s="30">
        <v>492965.12</v>
      </c>
      <c r="N43" s="30">
        <v>483000</v>
      </c>
      <c r="O43" s="29" t="s">
        <v>121</v>
      </c>
      <c r="P43" s="29">
        <v>67029038047</v>
      </c>
    </row>
    <row r="44" spans="1:16" x14ac:dyDescent="0.35">
      <c r="A44" s="25">
        <v>43</v>
      </c>
      <c r="B44" s="26">
        <v>2567</v>
      </c>
      <c r="C44" s="26" t="s">
        <v>57</v>
      </c>
      <c r="D44" s="26" t="s">
        <v>58</v>
      </c>
      <c r="E44" s="26" t="s">
        <v>59</v>
      </c>
      <c r="F44" s="26" t="s">
        <v>56</v>
      </c>
      <c r="G44" s="26" t="s">
        <v>55</v>
      </c>
      <c r="H44" s="29" t="s">
        <v>114</v>
      </c>
      <c r="I44" s="30">
        <v>394100</v>
      </c>
      <c r="J44" s="26" t="s">
        <v>75</v>
      </c>
      <c r="K44" s="26" t="s">
        <v>61</v>
      </c>
      <c r="L44" s="32" t="s">
        <v>60</v>
      </c>
      <c r="M44" s="30">
        <v>394610.64</v>
      </c>
      <c r="N44" s="30">
        <v>394000</v>
      </c>
      <c r="O44" s="29" t="s">
        <v>119</v>
      </c>
      <c r="P44" s="29">
        <v>67029255979</v>
      </c>
    </row>
    <row r="45" spans="1:16" x14ac:dyDescent="0.35">
      <c r="A45" s="25">
        <v>44</v>
      </c>
      <c r="B45" s="26">
        <v>2567</v>
      </c>
      <c r="C45" s="26" t="s">
        <v>57</v>
      </c>
      <c r="D45" s="26" t="s">
        <v>58</v>
      </c>
      <c r="E45" s="26" t="s">
        <v>59</v>
      </c>
      <c r="F45" s="26" t="s">
        <v>56</v>
      </c>
      <c r="G45" s="26" t="s">
        <v>55</v>
      </c>
      <c r="H45" s="29" t="s">
        <v>115</v>
      </c>
      <c r="I45" s="30">
        <v>409900</v>
      </c>
      <c r="J45" s="26" t="s">
        <v>75</v>
      </c>
      <c r="K45" s="26" t="s">
        <v>61</v>
      </c>
      <c r="L45" s="32" t="s">
        <v>60</v>
      </c>
      <c r="M45" s="30">
        <v>464918.18</v>
      </c>
      <c r="N45" s="30">
        <v>409000</v>
      </c>
      <c r="O45" s="29" t="s">
        <v>67</v>
      </c>
      <c r="P45" s="29">
        <v>67029253616</v>
      </c>
    </row>
    <row r="46" spans="1:16" x14ac:dyDescent="0.35">
      <c r="A46" s="25">
        <v>45</v>
      </c>
      <c r="B46" s="26">
        <v>2567</v>
      </c>
      <c r="C46" s="26" t="s">
        <v>57</v>
      </c>
      <c r="D46" s="26" t="s">
        <v>58</v>
      </c>
      <c r="E46" s="26" t="s">
        <v>59</v>
      </c>
      <c r="F46" s="26" t="s">
        <v>56</v>
      </c>
      <c r="G46" s="26" t="s">
        <v>55</v>
      </c>
      <c r="H46" s="29" t="s">
        <v>116</v>
      </c>
      <c r="I46" s="30">
        <v>462000</v>
      </c>
      <c r="J46" s="26" t="s">
        <v>75</v>
      </c>
      <c r="K46" s="26" t="s">
        <v>61</v>
      </c>
      <c r="L46" s="32" t="s">
        <v>60</v>
      </c>
      <c r="M46" s="30">
        <v>462627.22</v>
      </c>
      <c r="N46" s="30">
        <v>462000</v>
      </c>
      <c r="O46" s="29" t="s">
        <v>119</v>
      </c>
      <c r="P46" s="29">
        <v>67029225632</v>
      </c>
    </row>
    <row r="47" spans="1:16" x14ac:dyDescent="0.35">
      <c r="A47" s="25">
        <v>46</v>
      </c>
      <c r="B47" s="26">
        <v>2567</v>
      </c>
      <c r="C47" s="26" t="s">
        <v>57</v>
      </c>
      <c r="D47" s="26" t="s">
        <v>58</v>
      </c>
      <c r="E47" s="26" t="s">
        <v>59</v>
      </c>
      <c r="F47" s="26" t="s">
        <v>56</v>
      </c>
      <c r="G47" s="26" t="s">
        <v>55</v>
      </c>
      <c r="H47" s="29" t="s">
        <v>117</v>
      </c>
      <c r="I47" s="30">
        <v>137200</v>
      </c>
      <c r="J47" s="26" t="s">
        <v>75</v>
      </c>
      <c r="K47" s="26" t="s">
        <v>61</v>
      </c>
      <c r="L47" s="32" t="s">
        <v>60</v>
      </c>
      <c r="M47" s="30">
        <v>148376.22</v>
      </c>
      <c r="N47" s="30">
        <v>137000</v>
      </c>
      <c r="O47" s="29" t="s">
        <v>122</v>
      </c>
      <c r="P47" s="29">
        <v>67029309829</v>
      </c>
    </row>
    <row r="48" spans="1:16" x14ac:dyDescent="0.35">
      <c r="A48" s="25">
        <v>47</v>
      </c>
      <c r="B48" s="26">
        <v>2567</v>
      </c>
      <c r="C48" s="26" t="s">
        <v>57</v>
      </c>
      <c r="D48" s="26" t="s">
        <v>58</v>
      </c>
      <c r="E48" s="26" t="s">
        <v>59</v>
      </c>
      <c r="F48" s="26" t="s">
        <v>56</v>
      </c>
      <c r="G48" s="26" t="s">
        <v>55</v>
      </c>
      <c r="H48" s="29" t="s">
        <v>118</v>
      </c>
      <c r="I48" s="30">
        <v>278100</v>
      </c>
      <c r="J48" s="26" t="s">
        <v>75</v>
      </c>
      <c r="K48" s="26" t="s">
        <v>61</v>
      </c>
      <c r="L48" s="32" t="s">
        <v>60</v>
      </c>
      <c r="M48" s="30">
        <v>298279.65999999997</v>
      </c>
      <c r="N48" s="30">
        <v>278000</v>
      </c>
      <c r="O48" s="29" t="s">
        <v>122</v>
      </c>
      <c r="P48" s="29">
        <v>67029232208</v>
      </c>
    </row>
    <row r="49" spans="1:16" ht="42" x14ac:dyDescent="0.35">
      <c r="A49" s="25">
        <v>48</v>
      </c>
      <c r="B49" s="26">
        <v>2567</v>
      </c>
      <c r="C49" s="26" t="s">
        <v>57</v>
      </c>
      <c r="D49" s="26" t="s">
        <v>58</v>
      </c>
      <c r="E49" s="26" t="s">
        <v>59</v>
      </c>
      <c r="F49" s="26" t="s">
        <v>56</v>
      </c>
      <c r="G49" s="26" t="s">
        <v>55</v>
      </c>
      <c r="H49" s="28" t="s">
        <v>123</v>
      </c>
      <c r="I49" s="30">
        <v>150000</v>
      </c>
      <c r="J49" s="26" t="s">
        <v>75</v>
      </c>
      <c r="K49" s="26" t="s">
        <v>61</v>
      </c>
      <c r="L49" s="32" t="s">
        <v>60</v>
      </c>
      <c r="M49" s="30">
        <v>140000</v>
      </c>
      <c r="N49" s="30">
        <v>140000</v>
      </c>
      <c r="O49" s="29" t="s">
        <v>130</v>
      </c>
      <c r="P49" s="29">
        <v>67019599324</v>
      </c>
    </row>
    <row r="50" spans="1:16" ht="42" x14ac:dyDescent="0.35">
      <c r="A50" s="25">
        <v>49</v>
      </c>
      <c r="B50" s="26">
        <v>2567</v>
      </c>
      <c r="C50" s="26" t="s">
        <v>57</v>
      </c>
      <c r="D50" s="26" t="s">
        <v>58</v>
      </c>
      <c r="E50" s="26" t="s">
        <v>59</v>
      </c>
      <c r="F50" s="26" t="s">
        <v>56</v>
      </c>
      <c r="G50" s="26" t="s">
        <v>55</v>
      </c>
      <c r="H50" s="28" t="s">
        <v>124</v>
      </c>
      <c r="I50" s="30">
        <v>130500</v>
      </c>
      <c r="J50" s="26" t="s">
        <v>75</v>
      </c>
      <c r="K50" s="26" t="s">
        <v>61</v>
      </c>
      <c r="L50" s="32" t="s">
        <v>60</v>
      </c>
      <c r="M50" s="30">
        <v>130500</v>
      </c>
      <c r="N50" s="30">
        <v>130500</v>
      </c>
      <c r="O50" s="29" t="s">
        <v>131</v>
      </c>
      <c r="P50" s="29">
        <v>67019286986</v>
      </c>
    </row>
    <row r="51" spans="1:16" ht="42" x14ac:dyDescent="0.35">
      <c r="A51" s="25">
        <v>50</v>
      </c>
      <c r="B51" s="26">
        <v>2567</v>
      </c>
      <c r="C51" s="26" t="s">
        <v>57</v>
      </c>
      <c r="D51" s="26" t="s">
        <v>58</v>
      </c>
      <c r="E51" s="26" t="s">
        <v>59</v>
      </c>
      <c r="F51" s="26" t="s">
        <v>56</v>
      </c>
      <c r="G51" s="26" t="s">
        <v>55</v>
      </c>
      <c r="H51" s="24" t="s">
        <v>288</v>
      </c>
      <c r="I51" s="48">
        <v>4375.2299999999996</v>
      </c>
      <c r="J51" s="26" t="s">
        <v>75</v>
      </c>
      <c r="K51" s="26" t="s">
        <v>61</v>
      </c>
      <c r="L51" s="32" t="s">
        <v>60</v>
      </c>
      <c r="M51" s="48">
        <v>4375.2299999999996</v>
      </c>
      <c r="N51" s="48">
        <v>4375.2299999999996</v>
      </c>
      <c r="O51" s="55" t="s">
        <v>289</v>
      </c>
      <c r="P51" s="59">
        <v>67019373172</v>
      </c>
    </row>
    <row r="52" spans="1:16" ht="42" x14ac:dyDescent="0.35">
      <c r="A52" s="25">
        <v>51</v>
      </c>
      <c r="B52" s="26">
        <v>2567</v>
      </c>
      <c r="C52" s="26" t="s">
        <v>57</v>
      </c>
      <c r="D52" s="26" t="s">
        <v>58</v>
      </c>
      <c r="E52" s="26" t="s">
        <v>59</v>
      </c>
      <c r="F52" s="26" t="s">
        <v>56</v>
      </c>
      <c r="G52" s="26" t="s">
        <v>55</v>
      </c>
      <c r="H52" s="28" t="s">
        <v>125</v>
      </c>
      <c r="I52" s="30">
        <v>6550</v>
      </c>
      <c r="J52" s="26" t="s">
        <v>75</v>
      </c>
      <c r="K52" s="26" t="s">
        <v>61</v>
      </c>
      <c r="L52" s="32" t="s">
        <v>60</v>
      </c>
      <c r="M52" s="30">
        <v>6550</v>
      </c>
      <c r="N52" s="30">
        <v>6550</v>
      </c>
      <c r="O52" s="29" t="s">
        <v>132</v>
      </c>
      <c r="P52" s="29">
        <v>67029223489</v>
      </c>
    </row>
    <row r="53" spans="1:16" ht="42" x14ac:dyDescent="0.35">
      <c r="A53" s="25">
        <v>52</v>
      </c>
      <c r="B53" s="26">
        <v>2567</v>
      </c>
      <c r="C53" s="26" t="s">
        <v>57</v>
      </c>
      <c r="D53" s="26" t="s">
        <v>58</v>
      </c>
      <c r="E53" s="26" t="s">
        <v>59</v>
      </c>
      <c r="F53" s="26" t="s">
        <v>56</v>
      </c>
      <c r="G53" s="26" t="s">
        <v>55</v>
      </c>
      <c r="H53" s="28" t="s">
        <v>126</v>
      </c>
      <c r="I53" s="30">
        <v>20000</v>
      </c>
      <c r="J53" s="26" t="s">
        <v>75</v>
      </c>
      <c r="K53" s="26" t="s">
        <v>61</v>
      </c>
      <c r="L53" s="32" t="s">
        <v>60</v>
      </c>
      <c r="M53" s="30">
        <v>16850</v>
      </c>
      <c r="N53" s="30">
        <v>16850</v>
      </c>
      <c r="O53" s="29" t="s">
        <v>133</v>
      </c>
      <c r="P53" s="29">
        <v>67029289941</v>
      </c>
    </row>
    <row r="54" spans="1:16" x14ac:dyDescent="0.35">
      <c r="A54" s="25">
        <v>53</v>
      </c>
      <c r="B54" s="26">
        <v>2567</v>
      </c>
      <c r="C54" s="26" t="s">
        <v>57</v>
      </c>
      <c r="D54" s="26" t="s">
        <v>58</v>
      </c>
      <c r="E54" s="26" t="s">
        <v>59</v>
      </c>
      <c r="F54" s="26" t="s">
        <v>56</v>
      </c>
      <c r="G54" s="26" t="s">
        <v>55</v>
      </c>
      <c r="H54" s="29" t="s">
        <v>127</v>
      </c>
      <c r="I54" s="30">
        <v>57600</v>
      </c>
      <c r="J54" s="26" t="s">
        <v>75</v>
      </c>
      <c r="K54" s="26" t="s">
        <v>61</v>
      </c>
      <c r="L54" s="32" t="s">
        <v>60</v>
      </c>
      <c r="M54" s="30">
        <v>42000</v>
      </c>
      <c r="N54" s="30">
        <v>42000</v>
      </c>
      <c r="O54" s="29" t="s">
        <v>65</v>
      </c>
      <c r="P54" s="29">
        <v>67019370992</v>
      </c>
    </row>
    <row r="55" spans="1:16" ht="42" x14ac:dyDescent="0.35">
      <c r="A55" s="25">
        <v>54</v>
      </c>
      <c r="B55" s="26">
        <v>2567</v>
      </c>
      <c r="C55" s="26" t="s">
        <v>57</v>
      </c>
      <c r="D55" s="26" t="s">
        <v>58</v>
      </c>
      <c r="E55" s="26" t="s">
        <v>59</v>
      </c>
      <c r="F55" s="26" t="s">
        <v>56</v>
      </c>
      <c r="G55" s="26" t="s">
        <v>55</v>
      </c>
      <c r="H55" s="28" t="s">
        <v>128</v>
      </c>
      <c r="I55" s="30">
        <v>496000</v>
      </c>
      <c r="J55" s="26" t="s">
        <v>75</v>
      </c>
      <c r="K55" s="26" t="s">
        <v>61</v>
      </c>
      <c r="L55" s="32" t="s">
        <v>60</v>
      </c>
      <c r="M55" s="30">
        <v>499184.96</v>
      </c>
      <c r="N55" s="30">
        <v>496000</v>
      </c>
      <c r="O55" s="29" t="s">
        <v>119</v>
      </c>
      <c r="P55" s="29">
        <v>67019348429</v>
      </c>
    </row>
    <row r="56" spans="1:16" ht="63" x14ac:dyDescent="0.35">
      <c r="A56" s="25">
        <v>55</v>
      </c>
      <c r="B56" s="26">
        <v>2567</v>
      </c>
      <c r="C56" s="26" t="s">
        <v>57</v>
      </c>
      <c r="D56" s="26" t="s">
        <v>58</v>
      </c>
      <c r="E56" s="26" t="s">
        <v>59</v>
      </c>
      <c r="F56" s="26" t="s">
        <v>56</v>
      </c>
      <c r="G56" s="26" t="s">
        <v>55</v>
      </c>
      <c r="H56" s="28" t="s">
        <v>129</v>
      </c>
      <c r="I56" s="30">
        <v>489600</v>
      </c>
      <c r="J56" s="26" t="s">
        <v>75</v>
      </c>
      <c r="K56" s="26" t="s">
        <v>61</v>
      </c>
      <c r="L56" s="32" t="s">
        <v>60</v>
      </c>
      <c r="M56" s="30">
        <v>493123.98</v>
      </c>
      <c r="N56" s="30">
        <v>489600</v>
      </c>
      <c r="O56" s="29" t="s">
        <v>119</v>
      </c>
      <c r="P56" s="29">
        <v>67019366551</v>
      </c>
    </row>
    <row r="57" spans="1:16" ht="42" x14ac:dyDescent="0.35">
      <c r="A57" s="25">
        <v>56</v>
      </c>
      <c r="B57" s="26">
        <v>2567</v>
      </c>
      <c r="C57" s="26" t="s">
        <v>57</v>
      </c>
      <c r="D57" s="26" t="s">
        <v>58</v>
      </c>
      <c r="E57" s="26" t="s">
        <v>59</v>
      </c>
      <c r="F57" s="26" t="s">
        <v>56</v>
      </c>
      <c r="G57" s="26" t="s">
        <v>55</v>
      </c>
      <c r="H57" s="24" t="s">
        <v>292</v>
      </c>
      <c r="I57" s="48">
        <v>47000</v>
      </c>
      <c r="J57" s="26" t="s">
        <v>75</v>
      </c>
      <c r="K57" s="26" t="s">
        <v>61</v>
      </c>
      <c r="L57" s="32" t="s">
        <v>60</v>
      </c>
      <c r="M57" s="48">
        <v>46400</v>
      </c>
      <c r="N57" s="48">
        <v>46400</v>
      </c>
      <c r="O57" s="55" t="s">
        <v>159</v>
      </c>
      <c r="P57" s="59">
        <v>67019075345</v>
      </c>
    </row>
    <row r="58" spans="1:16" x14ac:dyDescent="0.35">
      <c r="A58" s="25">
        <v>57</v>
      </c>
      <c r="B58" s="26">
        <v>2567</v>
      </c>
      <c r="C58" s="26" t="s">
        <v>57</v>
      </c>
      <c r="D58" s="26" t="s">
        <v>58</v>
      </c>
      <c r="E58" s="26" t="s">
        <v>59</v>
      </c>
      <c r="F58" s="26" t="s">
        <v>56</v>
      </c>
      <c r="G58" s="26" t="s">
        <v>55</v>
      </c>
      <c r="H58" s="29" t="s">
        <v>108</v>
      </c>
      <c r="I58" s="30">
        <v>396600</v>
      </c>
      <c r="J58" s="26" t="s">
        <v>75</v>
      </c>
      <c r="K58" s="26" t="s">
        <v>61</v>
      </c>
      <c r="L58" s="32" t="s">
        <v>60</v>
      </c>
      <c r="M58" s="30">
        <v>397941.18</v>
      </c>
      <c r="N58" s="30">
        <v>396500</v>
      </c>
      <c r="O58" s="29" t="s">
        <v>120</v>
      </c>
      <c r="P58" s="29">
        <v>67029026857</v>
      </c>
    </row>
    <row r="59" spans="1:16" x14ac:dyDescent="0.35">
      <c r="A59" s="25">
        <v>58</v>
      </c>
      <c r="B59" s="26">
        <v>2567</v>
      </c>
      <c r="C59" s="26" t="s">
        <v>57</v>
      </c>
      <c r="D59" s="26" t="s">
        <v>58</v>
      </c>
      <c r="E59" s="26" t="s">
        <v>59</v>
      </c>
      <c r="F59" s="26" t="s">
        <v>56</v>
      </c>
      <c r="G59" s="26" t="s">
        <v>55</v>
      </c>
      <c r="H59" s="29" t="s">
        <v>109</v>
      </c>
      <c r="I59" s="30">
        <v>435700</v>
      </c>
      <c r="J59" s="26" t="s">
        <v>75</v>
      </c>
      <c r="K59" s="26" t="s">
        <v>61</v>
      </c>
      <c r="L59" s="32" t="s">
        <v>60</v>
      </c>
      <c r="M59" s="30">
        <v>451388.31</v>
      </c>
      <c r="N59" s="30">
        <v>435500</v>
      </c>
      <c r="O59" s="29" t="s">
        <v>120</v>
      </c>
      <c r="P59" s="29">
        <v>67029027415</v>
      </c>
    </row>
    <row r="60" spans="1:16" x14ac:dyDescent="0.35">
      <c r="A60" s="25">
        <v>59</v>
      </c>
      <c r="B60" s="26">
        <v>2567</v>
      </c>
      <c r="C60" s="26" t="s">
        <v>57</v>
      </c>
      <c r="D60" s="26" t="s">
        <v>58</v>
      </c>
      <c r="E60" s="26" t="s">
        <v>59</v>
      </c>
      <c r="F60" s="26" t="s">
        <v>56</v>
      </c>
      <c r="G60" s="26" t="s">
        <v>55</v>
      </c>
      <c r="H60" s="29" t="s">
        <v>110</v>
      </c>
      <c r="I60" s="30">
        <v>318700</v>
      </c>
      <c r="J60" s="26" t="s">
        <v>75</v>
      </c>
      <c r="K60" s="26" t="s">
        <v>61</v>
      </c>
      <c r="L60" s="32" t="s">
        <v>60</v>
      </c>
      <c r="M60" s="30">
        <v>337982.93</v>
      </c>
      <c r="N60" s="30">
        <v>318500</v>
      </c>
      <c r="O60" s="29" t="s">
        <v>120</v>
      </c>
      <c r="P60" s="29">
        <v>67029028743</v>
      </c>
    </row>
    <row r="61" spans="1:16" x14ac:dyDescent="0.35">
      <c r="A61" s="25">
        <v>60</v>
      </c>
      <c r="B61" s="26">
        <v>2567</v>
      </c>
      <c r="C61" s="26" t="s">
        <v>57</v>
      </c>
      <c r="D61" s="26" t="s">
        <v>58</v>
      </c>
      <c r="E61" s="26" t="s">
        <v>59</v>
      </c>
      <c r="F61" s="26" t="s">
        <v>56</v>
      </c>
      <c r="G61" s="26" t="s">
        <v>55</v>
      </c>
      <c r="H61" s="29" t="s">
        <v>111</v>
      </c>
      <c r="I61" s="30">
        <v>224000</v>
      </c>
      <c r="J61" s="26" t="s">
        <v>75</v>
      </c>
      <c r="K61" s="26" t="s">
        <v>61</v>
      </c>
      <c r="L61" s="32" t="s">
        <v>60</v>
      </c>
      <c r="M61" s="30">
        <v>235016.87</v>
      </c>
      <c r="N61" s="30">
        <v>224000</v>
      </c>
      <c r="O61" s="29" t="s">
        <v>121</v>
      </c>
      <c r="P61" s="29">
        <v>67019567096</v>
      </c>
    </row>
    <row r="62" spans="1:16" x14ac:dyDescent="0.35">
      <c r="A62" s="25">
        <v>61</v>
      </c>
      <c r="B62" s="26">
        <v>2567</v>
      </c>
      <c r="C62" s="26" t="s">
        <v>57</v>
      </c>
      <c r="D62" s="26" t="s">
        <v>58</v>
      </c>
      <c r="E62" s="26" t="s">
        <v>59</v>
      </c>
      <c r="F62" s="26" t="s">
        <v>56</v>
      </c>
      <c r="G62" s="26" t="s">
        <v>55</v>
      </c>
      <c r="H62" s="29" t="s">
        <v>112</v>
      </c>
      <c r="I62" s="30">
        <v>445100</v>
      </c>
      <c r="J62" s="26" t="s">
        <v>75</v>
      </c>
      <c r="K62" s="26" t="s">
        <v>61</v>
      </c>
      <c r="L62" s="32" t="s">
        <v>60</v>
      </c>
      <c r="M62" s="30">
        <v>457382.91</v>
      </c>
      <c r="N62" s="30">
        <v>445000</v>
      </c>
      <c r="O62" s="29" t="s">
        <v>121</v>
      </c>
      <c r="P62" s="29">
        <v>67029031260</v>
      </c>
    </row>
    <row r="63" spans="1:16" x14ac:dyDescent="0.35">
      <c r="A63" s="25">
        <v>62</v>
      </c>
      <c r="B63" s="26">
        <v>2567</v>
      </c>
      <c r="C63" s="26" t="s">
        <v>57</v>
      </c>
      <c r="D63" s="26" t="s">
        <v>58</v>
      </c>
      <c r="E63" s="26" t="s">
        <v>59</v>
      </c>
      <c r="F63" s="26" t="s">
        <v>56</v>
      </c>
      <c r="G63" s="26" t="s">
        <v>55</v>
      </c>
      <c r="H63" s="29" t="s">
        <v>113</v>
      </c>
      <c r="I63" s="30">
        <v>483000</v>
      </c>
      <c r="J63" s="26" t="s">
        <v>75</v>
      </c>
      <c r="K63" s="26" t="s">
        <v>61</v>
      </c>
      <c r="L63" s="32" t="s">
        <v>60</v>
      </c>
      <c r="M63" s="30">
        <v>492965.12</v>
      </c>
      <c r="N63" s="30">
        <v>483000</v>
      </c>
      <c r="O63" s="29" t="s">
        <v>121</v>
      </c>
      <c r="P63" s="29">
        <v>67029038047</v>
      </c>
    </row>
    <row r="64" spans="1:16" x14ac:dyDescent="0.35">
      <c r="A64" s="25">
        <v>63</v>
      </c>
      <c r="B64" s="26">
        <v>2567</v>
      </c>
      <c r="C64" s="26" t="s">
        <v>57</v>
      </c>
      <c r="D64" s="26" t="s">
        <v>58</v>
      </c>
      <c r="E64" s="26" t="s">
        <v>59</v>
      </c>
      <c r="F64" s="26" t="s">
        <v>56</v>
      </c>
      <c r="G64" s="26" t="s">
        <v>55</v>
      </c>
      <c r="H64" s="29" t="s">
        <v>114</v>
      </c>
      <c r="I64" s="30">
        <v>394100</v>
      </c>
      <c r="J64" s="26" t="s">
        <v>75</v>
      </c>
      <c r="K64" s="26" t="s">
        <v>61</v>
      </c>
      <c r="L64" s="32" t="s">
        <v>60</v>
      </c>
      <c r="M64" s="30">
        <v>394610.64</v>
      </c>
      <c r="N64" s="30">
        <v>394000</v>
      </c>
      <c r="O64" s="29" t="s">
        <v>119</v>
      </c>
      <c r="P64" s="29">
        <v>67029255979</v>
      </c>
    </row>
    <row r="65" spans="1:16" x14ac:dyDescent="0.35">
      <c r="A65" s="25">
        <v>64</v>
      </c>
      <c r="B65" s="26">
        <v>2567</v>
      </c>
      <c r="C65" s="26" t="s">
        <v>57</v>
      </c>
      <c r="D65" s="26" t="s">
        <v>58</v>
      </c>
      <c r="E65" s="26" t="s">
        <v>59</v>
      </c>
      <c r="F65" s="26" t="s">
        <v>56</v>
      </c>
      <c r="G65" s="26" t="s">
        <v>55</v>
      </c>
      <c r="H65" s="29" t="s">
        <v>115</v>
      </c>
      <c r="I65" s="30">
        <v>409900</v>
      </c>
      <c r="J65" s="26" t="s">
        <v>75</v>
      </c>
      <c r="K65" s="26" t="s">
        <v>61</v>
      </c>
      <c r="L65" s="32" t="s">
        <v>60</v>
      </c>
      <c r="M65" s="30">
        <v>464918.18</v>
      </c>
      <c r="N65" s="30">
        <v>409000</v>
      </c>
      <c r="O65" s="29" t="s">
        <v>67</v>
      </c>
      <c r="P65" s="29">
        <v>67029253616</v>
      </c>
    </row>
    <row r="66" spans="1:16" x14ac:dyDescent="0.35">
      <c r="A66" s="25">
        <v>65</v>
      </c>
      <c r="B66" s="26">
        <v>2567</v>
      </c>
      <c r="C66" s="26" t="s">
        <v>57</v>
      </c>
      <c r="D66" s="26" t="s">
        <v>58</v>
      </c>
      <c r="E66" s="26" t="s">
        <v>59</v>
      </c>
      <c r="F66" s="26" t="s">
        <v>56</v>
      </c>
      <c r="G66" s="26" t="s">
        <v>55</v>
      </c>
      <c r="H66" s="29" t="s">
        <v>116</v>
      </c>
      <c r="I66" s="30">
        <v>462000</v>
      </c>
      <c r="J66" s="26" t="s">
        <v>75</v>
      </c>
      <c r="K66" s="26" t="s">
        <v>61</v>
      </c>
      <c r="L66" s="32" t="s">
        <v>60</v>
      </c>
      <c r="M66" s="30">
        <v>462627.22</v>
      </c>
      <c r="N66" s="30">
        <v>462000</v>
      </c>
      <c r="O66" s="29" t="s">
        <v>119</v>
      </c>
      <c r="P66" s="29">
        <v>67029225632</v>
      </c>
    </row>
    <row r="67" spans="1:16" x14ac:dyDescent="0.35">
      <c r="A67" s="25">
        <v>66</v>
      </c>
      <c r="B67" s="26">
        <v>2567</v>
      </c>
      <c r="C67" s="26" t="s">
        <v>57</v>
      </c>
      <c r="D67" s="26" t="s">
        <v>58</v>
      </c>
      <c r="E67" s="26" t="s">
        <v>59</v>
      </c>
      <c r="F67" s="26" t="s">
        <v>56</v>
      </c>
      <c r="G67" s="26" t="s">
        <v>55</v>
      </c>
      <c r="H67" s="29" t="s">
        <v>117</v>
      </c>
      <c r="I67" s="30">
        <v>137200</v>
      </c>
      <c r="J67" s="26" t="s">
        <v>75</v>
      </c>
      <c r="K67" s="26" t="s">
        <v>61</v>
      </c>
      <c r="L67" s="32" t="s">
        <v>60</v>
      </c>
      <c r="M67" s="30">
        <v>148376.22</v>
      </c>
      <c r="N67" s="30">
        <v>137000</v>
      </c>
      <c r="O67" s="29" t="s">
        <v>122</v>
      </c>
      <c r="P67" s="29">
        <v>67029309829</v>
      </c>
    </row>
    <row r="68" spans="1:16" x14ac:dyDescent="0.35">
      <c r="A68" s="25">
        <v>67</v>
      </c>
      <c r="B68" s="26">
        <v>2567</v>
      </c>
      <c r="C68" s="26" t="s">
        <v>57</v>
      </c>
      <c r="D68" s="26" t="s">
        <v>58</v>
      </c>
      <c r="E68" s="26" t="s">
        <v>59</v>
      </c>
      <c r="F68" s="26" t="s">
        <v>56</v>
      </c>
      <c r="G68" s="26" t="s">
        <v>55</v>
      </c>
      <c r="H68" s="29" t="s">
        <v>118</v>
      </c>
      <c r="I68" s="30">
        <v>278100</v>
      </c>
      <c r="J68" s="26" t="s">
        <v>75</v>
      </c>
      <c r="K68" s="26" t="s">
        <v>61</v>
      </c>
      <c r="L68" s="32" t="s">
        <v>60</v>
      </c>
      <c r="M68" s="30">
        <v>298279.65999999997</v>
      </c>
      <c r="N68" s="30">
        <v>278000</v>
      </c>
      <c r="O68" s="29" t="s">
        <v>122</v>
      </c>
      <c r="P68" s="29">
        <v>67029232208</v>
      </c>
    </row>
    <row r="69" spans="1:16" ht="42" x14ac:dyDescent="0.35">
      <c r="A69" s="25">
        <v>68</v>
      </c>
      <c r="B69" s="26">
        <v>2567</v>
      </c>
      <c r="C69" s="26" t="s">
        <v>57</v>
      </c>
      <c r="D69" s="26" t="s">
        <v>58</v>
      </c>
      <c r="E69" s="26" t="s">
        <v>59</v>
      </c>
      <c r="F69" s="26" t="s">
        <v>56</v>
      </c>
      <c r="G69" s="26" t="s">
        <v>55</v>
      </c>
      <c r="H69" s="23" t="s">
        <v>134</v>
      </c>
      <c r="I69" s="30">
        <v>35000</v>
      </c>
      <c r="J69" s="26" t="s">
        <v>75</v>
      </c>
      <c r="K69" s="26" t="s">
        <v>61</v>
      </c>
      <c r="L69" s="32" t="s">
        <v>60</v>
      </c>
      <c r="M69" s="30">
        <v>35000</v>
      </c>
      <c r="N69" s="30">
        <v>35000</v>
      </c>
      <c r="O69" s="29" t="s">
        <v>142</v>
      </c>
      <c r="P69" s="29">
        <v>67029521034</v>
      </c>
    </row>
    <row r="70" spans="1:16" x14ac:dyDescent="0.35">
      <c r="A70" s="25">
        <v>69</v>
      </c>
      <c r="B70" s="26">
        <v>2567</v>
      </c>
      <c r="C70" s="26" t="s">
        <v>57</v>
      </c>
      <c r="D70" s="26" t="s">
        <v>58</v>
      </c>
      <c r="E70" s="26" t="s">
        <v>59</v>
      </c>
      <c r="F70" s="26" t="s">
        <v>56</v>
      </c>
      <c r="G70" s="26" t="s">
        <v>55</v>
      </c>
      <c r="H70" s="29" t="s">
        <v>135</v>
      </c>
      <c r="I70" s="30">
        <v>70000</v>
      </c>
      <c r="J70" s="26" t="s">
        <v>75</v>
      </c>
      <c r="K70" s="26" t="s">
        <v>61</v>
      </c>
      <c r="L70" s="32" t="s">
        <v>60</v>
      </c>
      <c r="M70" s="30">
        <v>62390</v>
      </c>
      <c r="N70" s="30">
        <v>62390</v>
      </c>
      <c r="O70" s="29" t="s">
        <v>68</v>
      </c>
      <c r="P70" s="29">
        <v>67039067268</v>
      </c>
    </row>
    <row r="71" spans="1:16" x14ac:dyDescent="0.35">
      <c r="A71" s="25">
        <v>70</v>
      </c>
      <c r="B71" s="26">
        <v>2567</v>
      </c>
      <c r="C71" s="26" t="s">
        <v>57</v>
      </c>
      <c r="D71" s="26" t="s">
        <v>58</v>
      </c>
      <c r="E71" s="26" t="s">
        <v>59</v>
      </c>
      <c r="F71" s="26" t="s">
        <v>56</v>
      </c>
      <c r="G71" s="26" t="s">
        <v>55</v>
      </c>
      <c r="H71" s="29" t="s">
        <v>136</v>
      </c>
      <c r="I71" s="30">
        <v>42000</v>
      </c>
      <c r="J71" s="26" t="s">
        <v>75</v>
      </c>
      <c r="K71" s="26" t="s">
        <v>61</v>
      </c>
      <c r="L71" s="32" t="s">
        <v>60</v>
      </c>
      <c r="M71" s="30">
        <v>46200</v>
      </c>
      <c r="N71" s="30">
        <v>42000</v>
      </c>
      <c r="O71" s="29" t="s">
        <v>142</v>
      </c>
      <c r="P71" s="29">
        <v>67029255116</v>
      </c>
    </row>
    <row r="72" spans="1:16" ht="42" x14ac:dyDescent="0.35">
      <c r="A72" s="25">
        <v>71</v>
      </c>
      <c r="B72" s="26">
        <v>2567</v>
      </c>
      <c r="C72" s="25"/>
      <c r="D72" s="26" t="s">
        <v>58</v>
      </c>
      <c r="E72" s="26" t="s">
        <v>59</v>
      </c>
      <c r="F72" s="26" t="s">
        <v>56</v>
      </c>
      <c r="G72" s="26" t="s">
        <v>55</v>
      </c>
      <c r="H72" s="24" t="s">
        <v>290</v>
      </c>
      <c r="I72" s="48">
        <v>3208.93</v>
      </c>
      <c r="J72" s="26" t="s">
        <v>75</v>
      </c>
      <c r="K72" s="26" t="s">
        <v>61</v>
      </c>
      <c r="L72" s="32" t="s">
        <v>60</v>
      </c>
      <c r="M72" s="48">
        <v>3208.93</v>
      </c>
      <c r="N72" s="48">
        <v>3208.93</v>
      </c>
      <c r="O72" s="55" t="s">
        <v>291</v>
      </c>
      <c r="P72" s="59">
        <v>67039074530</v>
      </c>
    </row>
    <row r="73" spans="1:16" ht="42" x14ac:dyDescent="0.35">
      <c r="A73" s="25">
        <v>72</v>
      </c>
      <c r="B73" s="26">
        <v>2567</v>
      </c>
      <c r="C73" s="26" t="s">
        <v>57</v>
      </c>
      <c r="D73" s="26" t="s">
        <v>58</v>
      </c>
      <c r="E73" s="26" t="s">
        <v>59</v>
      </c>
      <c r="F73" s="26" t="s">
        <v>56</v>
      </c>
      <c r="G73" s="26" t="s">
        <v>55</v>
      </c>
      <c r="H73" s="28" t="s">
        <v>137</v>
      </c>
      <c r="I73" s="30">
        <v>6000</v>
      </c>
      <c r="J73" s="26" t="s">
        <v>75</v>
      </c>
      <c r="K73" s="26" t="s">
        <v>61</v>
      </c>
      <c r="L73" s="32" t="s">
        <v>60</v>
      </c>
      <c r="M73" s="30">
        <v>5800</v>
      </c>
      <c r="N73" s="30">
        <v>5800</v>
      </c>
      <c r="O73" s="29" t="s">
        <v>133</v>
      </c>
      <c r="P73" s="29">
        <v>67039467096</v>
      </c>
    </row>
    <row r="74" spans="1:16" x14ac:dyDescent="0.35">
      <c r="A74" s="25">
        <v>73</v>
      </c>
      <c r="B74" s="26">
        <v>2567</v>
      </c>
      <c r="C74" s="26" t="s">
        <v>57</v>
      </c>
      <c r="D74" s="26" t="s">
        <v>58</v>
      </c>
      <c r="E74" s="26" t="s">
        <v>59</v>
      </c>
      <c r="F74" s="26" t="s">
        <v>56</v>
      </c>
      <c r="G74" s="26" t="s">
        <v>55</v>
      </c>
      <c r="H74" s="28" t="s">
        <v>138</v>
      </c>
      <c r="I74" s="30">
        <v>54000</v>
      </c>
      <c r="J74" s="26" t="s">
        <v>75</v>
      </c>
      <c r="K74" s="26" t="s">
        <v>61</v>
      </c>
      <c r="L74" s="32" t="s">
        <v>60</v>
      </c>
      <c r="M74" s="30">
        <v>50000</v>
      </c>
      <c r="N74" s="30">
        <v>50000</v>
      </c>
      <c r="O74" s="29" t="s">
        <v>65</v>
      </c>
      <c r="P74" s="29">
        <v>67039067734</v>
      </c>
    </row>
    <row r="75" spans="1:16" ht="84" x14ac:dyDescent="0.35">
      <c r="A75" s="25">
        <v>74</v>
      </c>
      <c r="B75" s="26">
        <v>2567</v>
      </c>
      <c r="C75" s="26" t="s">
        <v>57</v>
      </c>
      <c r="D75" s="26" t="s">
        <v>58</v>
      </c>
      <c r="E75" s="26" t="s">
        <v>59</v>
      </c>
      <c r="F75" s="26" t="s">
        <v>56</v>
      </c>
      <c r="G75" s="26" t="s">
        <v>55</v>
      </c>
      <c r="H75" s="28" t="s">
        <v>139</v>
      </c>
      <c r="I75" s="30">
        <v>4263400</v>
      </c>
      <c r="J75" s="26" t="s">
        <v>75</v>
      </c>
      <c r="K75" s="26" t="s">
        <v>61</v>
      </c>
      <c r="L75" s="32" t="s">
        <v>269</v>
      </c>
      <c r="M75" s="30">
        <v>4096401.76</v>
      </c>
      <c r="N75" s="30">
        <v>4090000</v>
      </c>
      <c r="O75" s="29" t="s">
        <v>120</v>
      </c>
      <c r="P75" s="29">
        <v>66129370699</v>
      </c>
    </row>
    <row r="76" spans="1:16" ht="84" x14ac:dyDescent="0.35">
      <c r="A76" s="25">
        <v>75</v>
      </c>
      <c r="B76" s="26">
        <v>2567</v>
      </c>
      <c r="C76" s="26" t="s">
        <v>57</v>
      </c>
      <c r="D76" s="26" t="s">
        <v>58</v>
      </c>
      <c r="E76" s="26" t="s">
        <v>59</v>
      </c>
      <c r="F76" s="26" t="s">
        <v>56</v>
      </c>
      <c r="G76" s="26" t="s">
        <v>55</v>
      </c>
      <c r="H76" s="28" t="s">
        <v>140</v>
      </c>
      <c r="I76" s="30">
        <v>2752500</v>
      </c>
      <c r="J76" s="26" t="s">
        <v>75</v>
      </c>
      <c r="K76" s="26" t="s">
        <v>61</v>
      </c>
      <c r="L76" s="32" t="s">
        <v>269</v>
      </c>
      <c r="M76" s="30">
        <v>2637043.6800000002</v>
      </c>
      <c r="N76" s="30">
        <v>2630000</v>
      </c>
      <c r="O76" s="29" t="s">
        <v>120</v>
      </c>
      <c r="P76" s="29">
        <v>66129375010</v>
      </c>
    </row>
    <row r="77" spans="1:16" x14ac:dyDescent="0.35">
      <c r="A77" s="25">
        <v>76</v>
      </c>
      <c r="B77" s="26">
        <v>2567</v>
      </c>
      <c r="C77" s="26" t="s">
        <v>57</v>
      </c>
      <c r="D77" s="26" t="s">
        <v>58</v>
      </c>
      <c r="E77" s="26" t="s">
        <v>59</v>
      </c>
      <c r="F77" s="26" t="s">
        <v>56</v>
      </c>
      <c r="G77" s="26" t="s">
        <v>55</v>
      </c>
      <c r="H77" s="29" t="s">
        <v>141</v>
      </c>
      <c r="I77" s="30">
        <v>263600</v>
      </c>
      <c r="J77" s="26" t="s">
        <v>75</v>
      </c>
      <c r="K77" s="26" t="s">
        <v>61</v>
      </c>
      <c r="L77" s="32" t="s">
        <v>60</v>
      </c>
      <c r="M77" s="30">
        <v>263600</v>
      </c>
      <c r="N77" s="30">
        <v>263600</v>
      </c>
      <c r="O77" s="29" t="s">
        <v>130</v>
      </c>
      <c r="P77" s="29">
        <v>67029179373</v>
      </c>
    </row>
    <row r="78" spans="1:16" x14ac:dyDescent="0.35">
      <c r="A78" s="25">
        <v>77</v>
      </c>
      <c r="B78" s="26">
        <v>2567</v>
      </c>
      <c r="C78" s="25"/>
      <c r="D78" s="26" t="s">
        <v>58</v>
      </c>
      <c r="E78" s="26" t="s">
        <v>59</v>
      </c>
      <c r="F78" s="26" t="s">
        <v>56</v>
      </c>
      <c r="G78" s="26" t="s">
        <v>55</v>
      </c>
      <c r="H78" s="24" t="s">
        <v>287</v>
      </c>
      <c r="I78" s="48">
        <v>132000</v>
      </c>
      <c r="J78" s="26" t="s">
        <v>75</v>
      </c>
      <c r="K78" s="26" t="s">
        <v>61</v>
      </c>
      <c r="L78" s="32" t="s">
        <v>60</v>
      </c>
      <c r="M78" s="48">
        <v>111326.79</v>
      </c>
      <c r="N78" s="48">
        <v>111000</v>
      </c>
      <c r="O78" s="29" t="s">
        <v>71</v>
      </c>
      <c r="P78" s="59">
        <v>67039136129</v>
      </c>
    </row>
    <row r="79" spans="1:16" ht="42" x14ac:dyDescent="0.35">
      <c r="A79" s="25">
        <v>78</v>
      </c>
      <c r="B79" s="26">
        <v>2567</v>
      </c>
      <c r="C79" s="26" t="s">
        <v>57</v>
      </c>
      <c r="D79" s="26" t="s">
        <v>58</v>
      </c>
      <c r="E79" s="26" t="s">
        <v>59</v>
      </c>
      <c r="F79" s="26" t="s">
        <v>56</v>
      </c>
      <c r="G79" s="26" t="s">
        <v>55</v>
      </c>
      <c r="H79" s="28" t="s">
        <v>143</v>
      </c>
      <c r="I79" s="30">
        <v>40000</v>
      </c>
      <c r="J79" s="26" t="s">
        <v>75</v>
      </c>
      <c r="K79" s="26" t="s">
        <v>61</v>
      </c>
      <c r="L79" s="32" t="s">
        <v>60</v>
      </c>
      <c r="M79" s="30">
        <v>35230</v>
      </c>
      <c r="N79" s="30">
        <v>35230</v>
      </c>
      <c r="O79" s="29" t="s">
        <v>148</v>
      </c>
      <c r="P79" s="29">
        <v>67039446318</v>
      </c>
    </row>
    <row r="80" spans="1:16" ht="42" x14ac:dyDescent="0.35">
      <c r="A80" s="25">
        <v>79</v>
      </c>
      <c r="B80" s="26">
        <v>2567</v>
      </c>
      <c r="C80" s="26" t="s">
        <v>57</v>
      </c>
      <c r="D80" s="26" t="s">
        <v>58</v>
      </c>
      <c r="E80" s="26" t="s">
        <v>59</v>
      </c>
      <c r="F80" s="26" t="s">
        <v>56</v>
      </c>
      <c r="G80" s="26" t="s">
        <v>55</v>
      </c>
      <c r="H80" s="28" t="s">
        <v>144</v>
      </c>
      <c r="I80" s="30">
        <v>6000</v>
      </c>
      <c r="J80" s="26" t="s">
        <v>75</v>
      </c>
      <c r="K80" s="26" t="s">
        <v>61</v>
      </c>
      <c r="L80" s="32" t="s">
        <v>60</v>
      </c>
      <c r="M80" s="30">
        <v>5800</v>
      </c>
      <c r="N80" s="30">
        <v>5800</v>
      </c>
      <c r="O80" s="29" t="s">
        <v>149</v>
      </c>
      <c r="P80" s="29">
        <v>67039467096</v>
      </c>
    </row>
    <row r="81" spans="1:16" x14ac:dyDescent="0.35">
      <c r="A81" s="25">
        <v>80</v>
      </c>
      <c r="B81" s="26">
        <v>2567</v>
      </c>
      <c r="C81" s="26" t="s">
        <v>57</v>
      </c>
      <c r="D81" s="26" t="s">
        <v>58</v>
      </c>
      <c r="E81" s="26" t="s">
        <v>59</v>
      </c>
      <c r="F81" s="26" t="s">
        <v>56</v>
      </c>
      <c r="G81" s="26" t="s">
        <v>55</v>
      </c>
      <c r="H81" s="28" t="s">
        <v>145</v>
      </c>
      <c r="I81" s="30">
        <v>31600</v>
      </c>
      <c r="J81" s="26" t="s">
        <v>75</v>
      </c>
      <c r="K81" s="26" t="s">
        <v>61</v>
      </c>
      <c r="L81" s="32" t="s">
        <v>60</v>
      </c>
      <c r="M81" s="30">
        <v>335473.3</v>
      </c>
      <c r="N81" s="31">
        <v>315000</v>
      </c>
      <c r="O81" s="34" t="s">
        <v>150</v>
      </c>
      <c r="P81" s="34">
        <v>67039568307</v>
      </c>
    </row>
    <row r="82" spans="1:16" ht="63" x14ac:dyDescent="0.35">
      <c r="A82" s="25">
        <v>81</v>
      </c>
      <c r="B82" s="26">
        <v>2567</v>
      </c>
      <c r="C82" s="26" t="s">
        <v>57</v>
      </c>
      <c r="D82" s="26" t="s">
        <v>58</v>
      </c>
      <c r="E82" s="26" t="s">
        <v>59</v>
      </c>
      <c r="F82" s="26" t="s">
        <v>56</v>
      </c>
      <c r="G82" s="26" t="s">
        <v>55</v>
      </c>
      <c r="H82" s="28" t="s">
        <v>146</v>
      </c>
      <c r="I82" s="30">
        <v>54000</v>
      </c>
      <c r="J82" s="26" t="s">
        <v>75</v>
      </c>
      <c r="K82" s="26" t="s">
        <v>61</v>
      </c>
      <c r="L82" s="32" t="s">
        <v>60</v>
      </c>
      <c r="M82" s="30">
        <v>54000</v>
      </c>
      <c r="N82" s="40" t="s">
        <v>147</v>
      </c>
      <c r="O82" s="28" t="s">
        <v>87</v>
      </c>
      <c r="P82" s="29">
        <v>67039587329</v>
      </c>
    </row>
    <row r="83" spans="1:16" ht="42" x14ac:dyDescent="0.35">
      <c r="A83" s="25">
        <v>82</v>
      </c>
      <c r="B83" s="26">
        <v>2567</v>
      </c>
      <c r="C83" s="26" t="s">
        <v>57</v>
      </c>
      <c r="D83" s="26" t="s">
        <v>58</v>
      </c>
      <c r="E83" s="26" t="s">
        <v>59</v>
      </c>
      <c r="F83" s="26" t="s">
        <v>56</v>
      </c>
      <c r="G83" s="26" t="s">
        <v>55</v>
      </c>
      <c r="H83" s="28" t="s">
        <v>151</v>
      </c>
      <c r="I83" s="30">
        <v>40162</v>
      </c>
      <c r="J83" s="26" t="s">
        <v>75</v>
      </c>
      <c r="K83" s="26" t="s">
        <v>61</v>
      </c>
      <c r="L83" s="32" t="s">
        <v>60</v>
      </c>
      <c r="M83" s="30">
        <v>40162</v>
      </c>
      <c r="N83" s="30">
        <v>40162</v>
      </c>
      <c r="O83" s="41" t="s">
        <v>157</v>
      </c>
      <c r="P83" s="29">
        <v>67049003762</v>
      </c>
    </row>
    <row r="84" spans="1:16" ht="42" x14ac:dyDescent="0.35">
      <c r="A84" s="25">
        <v>83</v>
      </c>
      <c r="B84" s="26">
        <v>2567</v>
      </c>
      <c r="C84" s="26" t="s">
        <v>57</v>
      </c>
      <c r="D84" s="26" t="s">
        <v>58</v>
      </c>
      <c r="E84" s="26" t="s">
        <v>59</v>
      </c>
      <c r="F84" s="26" t="s">
        <v>56</v>
      </c>
      <c r="G84" s="26" t="s">
        <v>55</v>
      </c>
      <c r="H84" s="28" t="s">
        <v>152</v>
      </c>
      <c r="I84" s="30">
        <v>5500</v>
      </c>
      <c r="J84" s="26" t="s">
        <v>75</v>
      </c>
      <c r="K84" s="26" t="s">
        <v>61</v>
      </c>
      <c r="L84" s="32" t="s">
        <v>60</v>
      </c>
      <c r="M84" s="30">
        <v>5500</v>
      </c>
      <c r="N84" s="30">
        <v>5500</v>
      </c>
      <c r="O84" s="29" t="s">
        <v>158</v>
      </c>
      <c r="P84" s="29">
        <v>67049059695</v>
      </c>
    </row>
    <row r="85" spans="1:16" ht="42" x14ac:dyDescent="0.35">
      <c r="A85" s="25">
        <v>84</v>
      </c>
      <c r="B85" s="26">
        <v>2567</v>
      </c>
      <c r="C85" s="26" t="s">
        <v>57</v>
      </c>
      <c r="D85" s="26" t="s">
        <v>58</v>
      </c>
      <c r="E85" s="26" t="s">
        <v>59</v>
      </c>
      <c r="F85" s="26" t="s">
        <v>56</v>
      </c>
      <c r="G85" s="26" t="s">
        <v>55</v>
      </c>
      <c r="H85" s="28" t="s">
        <v>153</v>
      </c>
      <c r="I85" s="30">
        <v>7548</v>
      </c>
      <c r="J85" s="26" t="s">
        <v>75</v>
      </c>
      <c r="K85" s="26" t="s">
        <v>61</v>
      </c>
      <c r="L85" s="32" t="s">
        <v>60</v>
      </c>
      <c r="M85" s="30">
        <v>7548</v>
      </c>
      <c r="N85" s="30">
        <v>7548</v>
      </c>
      <c r="O85" s="29" t="s">
        <v>88</v>
      </c>
      <c r="P85" s="29">
        <v>67049110697</v>
      </c>
    </row>
    <row r="86" spans="1:16" ht="42" x14ac:dyDescent="0.35">
      <c r="A86" s="25">
        <v>85</v>
      </c>
      <c r="B86" s="26">
        <v>2567</v>
      </c>
      <c r="C86" s="26" t="s">
        <v>57</v>
      </c>
      <c r="D86" s="26" t="s">
        <v>58</v>
      </c>
      <c r="E86" s="26" t="s">
        <v>59</v>
      </c>
      <c r="F86" s="26" t="s">
        <v>56</v>
      </c>
      <c r="G86" s="26" t="s">
        <v>55</v>
      </c>
      <c r="H86" s="28" t="s">
        <v>154</v>
      </c>
      <c r="I86" s="30">
        <v>89961</v>
      </c>
      <c r="J86" s="26" t="s">
        <v>75</v>
      </c>
      <c r="K86" s="26" t="s">
        <v>61</v>
      </c>
      <c r="L86" s="32" t="s">
        <v>60</v>
      </c>
      <c r="M86" s="30">
        <v>89961</v>
      </c>
      <c r="N86" s="30">
        <v>89961</v>
      </c>
      <c r="O86" s="29" t="s">
        <v>99</v>
      </c>
      <c r="P86" s="29">
        <v>67049016707</v>
      </c>
    </row>
    <row r="87" spans="1:16" ht="42" x14ac:dyDescent="0.35">
      <c r="A87" s="25">
        <v>86</v>
      </c>
      <c r="B87" s="26">
        <v>2567</v>
      </c>
      <c r="C87" s="26" t="s">
        <v>57</v>
      </c>
      <c r="D87" s="26" t="s">
        <v>58</v>
      </c>
      <c r="E87" s="26" t="s">
        <v>59</v>
      </c>
      <c r="F87" s="26" t="s">
        <v>56</v>
      </c>
      <c r="G87" s="26" t="s">
        <v>55</v>
      </c>
      <c r="H87" s="28" t="s">
        <v>155</v>
      </c>
      <c r="I87" s="30">
        <v>10000</v>
      </c>
      <c r="J87" s="26" t="s">
        <v>75</v>
      </c>
      <c r="K87" s="26" t="s">
        <v>61</v>
      </c>
      <c r="L87" s="32" t="s">
        <v>60</v>
      </c>
      <c r="M87" s="30">
        <v>8290</v>
      </c>
      <c r="N87" s="30">
        <v>8290</v>
      </c>
      <c r="O87" s="38" t="s">
        <v>72</v>
      </c>
      <c r="P87" s="29">
        <v>67049098185</v>
      </c>
    </row>
    <row r="88" spans="1:16" ht="42" x14ac:dyDescent="0.35">
      <c r="A88" s="25">
        <v>87</v>
      </c>
      <c r="B88" s="26">
        <v>2567</v>
      </c>
      <c r="C88" s="26" t="s">
        <v>57</v>
      </c>
      <c r="D88" s="26" t="s">
        <v>58</v>
      </c>
      <c r="E88" s="26" t="s">
        <v>59</v>
      </c>
      <c r="F88" s="26" t="s">
        <v>56</v>
      </c>
      <c r="G88" s="26" t="s">
        <v>55</v>
      </c>
      <c r="H88" s="28" t="s">
        <v>156</v>
      </c>
      <c r="I88" s="30">
        <v>31000</v>
      </c>
      <c r="J88" s="26" t="s">
        <v>75</v>
      </c>
      <c r="K88" s="26" t="s">
        <v>61</v>
      </c>
      <c r="L88" s="32" t="s">
        <v>60</v>
      </c>
      <c r="M88" s="30">
        <v>31000</v>
      </c>
      <c r="N88" s="30">
        <v>31000</v>
      </c>
      <c r="O88" s="29" t="s">
        <v>159</v>
      </c>
      <c r="P88" s="29">
        <v>67049124138</v>
      </c>
    </row>
    <row r="89" spans="1:16" ht="42" x14ac:dyDescent="0.35">
      <c r="A89" s="25">
        <v>88</v>
      </c>
      <c r="B89" s="26">
        <v>2567</v>
      </c>
      <c r="C89" s="26" t="s">
        <v>57</v>
      </c>
      <c r="D89" s="26" t="s">
        <v>58</v>
      </c>
      <c r="E89" s="26" t="s">
        <v>59</v>
      </c>
      <c r="F89" s="26" t="s">
        <v>56</v>
      </c>
      <c r="G89" s="26" t="s">
        <v>55</v>
      </c>
      <c r="H89" s="28" t="s">
        <v>160</v>
      </c>
      <c r="I89" s="30">
        <v>6000</v>
      </c>
      <c r="J89" s="26" t="s">
        <v>75</v>
      </c>
      <c r="K89" s="26" t="s">
        <v>61</v>
      </c>
      <c r="L89" s="32" t="s">
        <v>60</v>
      </c>
      <c r="M89" s="30">
        <v>4800</v>
      </c>
      <c r="N89" s="30">
        <v>4800</v>
      </c>
      <c r="O89" s="29" t="s">
        <v>164</v>
      </c>
      <c r="P89" s="29">
        <v>67049156544</v>
      </c>
    </row>
    <row r="90" spans="1:16" ht="84" x14ac:dyDescent="0.35">
      <c r="A90" s="25">
        <v>89</v>
      </c>
      <c r="B90" s="26">
        <v>2567</v>
      </c>
      <c r="C90" s="26" t="s">
        <v>57</v>
      </c>
      <c r="D90" s="26" t="s">
        <v>58</v>
      </c>
      <c r="E90" s="26" t="s">
        <v>59</v>
      </c>
      <c r="F90" s="26" t="s">
        <v>56</v>
      </c>
      <c r="G90" s="26" t="s">
        <v>55</v>
      </c>
      <c r="H90" s="28" t="s">
        <v>161</v>
      </c>
      <c r="I90" s="30">
        <v>5187000</v>
      </c>
      <c r="J90" s="26" t="s">
        <v>75</v>
      </c>
      <c r="K90" s="26" t="s">
        <v>61</v>
      </c>
      <c r="L90" s="32" t="s">
        <v>269</v>
      </c>
      <c r="M90" s="30">
        <v>5264854.37</v>
      </c>
      <c r="N90" s="30">
        <v>5179000</v>
      </c>
      <c r="O90" s="29" t="s">
        <v>120</v>
      </c>
      <c r="P90" s="29">
        <v>67049016580</v>
      </c>
    </row>
    <row r="91" spans="1:16" ht="42" x14ac:dyDescent="0.35">
      <c r="A91" s="25">
        <v>90</v>
      </c>
      <c r="B91" s="26">
        <v>2567</v>
      </c>
      <c r="C91" s="26" t="s">
        <v>57</v>
      </c>
      <c r="D91" s="26" t="s">
        <v>58</v>
      </c>
      <c r="E91" s="26" t="s">
        <v>59</v>
      </c>
      <c r="F91" s="26" t="s">
        <v>56</v>
      </c>
      <c r="G91" s="26" t="s">
        <v>55</v>
      </c>
      <c r="H91" s="28" t="s">
        <v>162</v>
      </c>
      <c r="I91" s="30">
        <v>30000</v>
      </c>
      <c r="J91" s="26" t="s">
        <v>75</v>
      </c>
      <c r="K91" s="26" t="s">
        <v>61</v>
      </c>
      <c r="L91" s="32" t="s">
        <v>60</v>
      </c>
      <c r="M91" s="30">
        <v>30000</v>
      </c>
      <c r="N91" s="30">
        <v>30000</v>
      </c>
      <c r="O91" s="38" t="s">
        <v>72</v>
      </c>
      <c r="P91" s="29">
        <v>67049259574</v>
      </c>
    </row>
    <row r="92" spans="1:16" ht="42" x14ac:dyDescent="0.35">
      <c r="A92" s="25">
        <v>91</v>
      </c>
      <c r="B92" s="26">
        <v>2567</v>
      </c>
      <c r="C92" s="26" t="s">
        <v>57</v>
      </c>
      <c r="D92" s="26" t="s">
        <v>58</v>
      </c>
      <c r="E92" s="26" t="s">
        <v>59</v>
      </c>
      <c r="F92" s="26" t="s">
        <v>56</v>
      </c>
      <c r="G92" s="26" t="s">
        <v>55</v>
      </c>
      <c r="H92" s="28" t="s">
        <v>163</v>
      </c>
      <c r="I92" s="30">
        <v>8844</v>
      </c>
      <c r="J92" s="26" t="s">
        <v>75</v>
      </c>
      <c r="K92" s="26" t="s">
        <v>61</v>
      </c>
      <c r="L92" s="32" t="s">
        <v>60</v>
      </c>
      <c r="M92" s="30">
        <v>8844</v>
      </c>
      <c r="N92" s="30">
        <v>8844</v>
      </c>
      <c r="O92" s="41" t="s">
        <v>157</v>
      </c>
      <c r="P92" s="29">
        <v>67049273508</v>
      </c>
    </row>
    <row r="93" spans="1:16" ht="63" x14ac:dyDescent="0.35">
      <c r="A93" s="25">
        <v>92</v>
      </c>
      <c r="B93" s="26">
        <v>2567</v>
      </c>
      <c r="C93" s="26" t="s">
        <v>57</v>
      </c>
      <c r="D93" s="26" t="s">
        <v>58</v>
      </c>
      <c r="E93" s="26" t="s">
        <v>59</v>
      </c>
      <c r="F93" s="26" t="s">
        <v>56</v>
      </c>
      <c r="G93" s="26" t="s">
        <v>55</v>
      </c>
      <c r="H93" s="28" t="s">
        <v>165</v>
      </c>
      <c r="I93" s="30">
        <v>74790</v>
      </c>
      <c r="J93" s="26" t="s">
        <v>75</v>
      </c>
      <c r="K93" s="26" t="s">
        <v>61</v>
      </c>
      <c r="L93" s="32" t="s">
        <v>60</v>
      </c>
      <c r="M93" s="30">
        <v>59400</v>
      </c>
      <c r="N93" s="30">
        <v>59400</v>
      </c>
      <c r="O93" s="29" t="s">
        <v>166</v>
      </c>
      <c r="P93" s="42">
        <v>67049372941</v>
      </c>
    </row>
    <row r="94" spans="1:16" ht="63" x14ac:dyDescent="0.35">
      <c r="A94" s="25">
        <v>93</v>
      </c>
      <c r="B94" s="26">
        <v>2567</v>
      </c>
      <c r="C94" s="26" t="s">
        <v>57</v>
      </c>
      <c r="D94" s="26" t="s">
        <v>58</v>
      </c>
      <c r="E94" s="26" t="s">
        <v>59</v>
      </c>
      <c r="F94" s="26" t="s">
        <v>56</v>
      </c>
      <c r="G94" s="26" t="s">
        <v>55</v>
      </c>
      <c r="H94" s="28" t="s">
        <v>165</v>
      </c>
      <c r="I94" s="30">
        <v>74790</v>
      </c>
      <c r="J94" s="26" t="s">
        <v>75</v>
      </c>
      <c r="K94" s="26" t="s">
        <v>61</v>
      </c>
      <c r="L94" s="32" t="s">
        <v>60</v>
      </c>
      <c r="M94" s="30">
        <v>59400</v>
      </c>
      <c r="N94" s="30">
        <v>59400</v>
      </c>
      <c r="O94" s="29" t="s">
        <v>166</v>
      </c>
      <c r="P94" s="42">
        <v>67049372941</v>
      </c>
    </row>
    <row r="95" spans="1:16" ht="63" x14ac:dyDescent="0.35">
      <c r="A95" s="25">
        <v>94</v>
      </c>
      <c r="B95" s="26">
        <v>2567</v>
      </c>
      <c r="C95" s="26" t="s">
        <v>57</v>
      </c>
      <c r="D95" s="26" t="s">
        <v>58</v>
      </c>
      <c r="E95" s="26" t="s">
        <v>59</v>
      </c>
      <c r="F95" s="26" t="s">
        <v>56</v>
      </c>
      <c r="G95" s="26" t="s">
        <v>55</v>
      </c>
      <c r="H95" s="28" t="s">
        <v>167</v>
      </c>
      <c r="I95" s="30">
        <v>74790</v>
      </c>
      <c r="J95" s="26" t="s">
        <v>75</v>
      </c>
      <c r="K95" s="26" t="s">
        <v>61</v>
      </c>
      <c r="L95" s="32" t="s">
        <v>60</v>
      </c>
      <c r="M95" s="30">
        <v>59400</v>
      </c>
      <c r="N95" s="30">
        <v>59400</v>
      </c>
      <c r="O95" s="29" t="s">
        <v>166</v>
      </c>
      <c r="P95" s="29">
        <v>67049373871</v>
      </c>
    </row>
    <row r="96" spans="1:16" ht="42" x14ac:dyDescent="0.35">
      <c r="A96" s="25">
        <v>95</v>
      </c>
      <c r="B96" s="26">
        <v>2567</v>
      </c>
      <c r="C96" s="26" t="s">
        <v>57</v>
      </c>
      <c r="D96" s="26" t="s">
        <v>58</v>
      </c>
      <c r="E96" s="26" t="s">
        <v>59</v>
      </c>
      <c r="F96" s="26" t="s">
        <v>56</v>
      </c>
      <c r="G96" s="26" t="s">
        <v>55</v>
      </c>
      <c r="H96" s="43" t="s">
        <v>168</v>
      </c>
      <c r="I96" s="30">
        <v>40000</v>
      </c>
      <c r="J96" s="26" t="s">
        <v>75</v>
      </c>
      <c r="K96" s="26" t="s">
        <v>61</v>
      </c>
      <c r="L96" s="32" t="s">
        <v>60</v>
      </c>
      <c r="M96" s="30">
        <v>40000</v>
      </c>
      <c r="N96" s="30">
        <v>40000</v>
      </c>
      <c r="O96" s="29" t="s">
        <v>99</v>
      </c>
      <c r="P96" s="44">
        <v>67049467168</v>
      </c>
    </row>
    <row r="97" spans="1:16" ht="42" x14ac:dyDescent="0.35">
      <c r="A97" s="25">
        <v>96</v>
      </c>
      <c r="B97" s="26">
        <v>2567</v>
      </c>
      <c r="C97" s="26" t="s">
        <v>57</v>
      </c>
      <c r="D97" s="26" t="s">
        <v>58</v>
      </c>
      <c r="E97" s="26" t="s">
        <v>59</v>
      </c>
      <c r="F97" s="26" t="s">
        <v>56</v>
      </c>
      <c r="G97" s="26" t="s">
        <v>55</v>
      </c>
      <c r="H97" s="43" t="s">
        <v>169</v>
      </c>
      <c r="I97" s="30">
        <v>26500</v>
      </c>
      <c r="J97" s="26" t="s">
        <v>75</v>
      </c>
      <c r="K97" s="26" t="s">
        <v>61</v>
      </c>
      <c r="L97" s="32" t="s">
        <v>60</v>
      </c>
      <c r="M97" s="30">
        <v>26500</v>
      </c>
      <c r="N97" s="30">
        <v>26300</v>
      </c>
      <c r="O97" s="29" t="s">
        <v>173</v>
      </c>
      <c r="P97" s="29">
        <v>67059058615</v>
      </c>
    </row>
    <row r="98" spans="1:16" ht="42" x14ac:dyDescent="0.35">
      <c r="A98" s="25">
        <v>97</v>
      </c>
      <c r="B98" s="26">
        <v>2567</v>
      </c>
      <c r="C98" s="26" t="s">
        <v>57</v>
      </c>
      <c r="D98" s="26" t="s">
        <v>58</v>
      </c>
      <c r="E98" s="26" t="s">
        <v>59</v>
      </c>
      <c r="F98" s="26" t="s">
        <v>56</v>
      </c>
      <c r="G98" s="26" t="s">
        <v>55</v>
      </c>
      <c r="H98" s="28" t="s">
        <v>170</v>
      </c>
      <c r="I98" s="30">
        <v>288900</v>
      </c>
      <c r="J98" s="26" t="s">
        <v>75</v>
      </c>
      <c r="K98" s="26" t="s">
        <v>61</v>
      </c>
      <c r="L98" s="32" t="s">
        <v>60</v>
      </c>
      <c r="M98" s="30">
        <v>273711.53000000003</v>
      </c>
      <c r="N98" s="30">
        <v>272000</v>
      </c>
      <c r="O98" s="35" t="s">
        <v>69</v>
      </c>
      <c r="P98" s="44">
        <v>67059210741</v>
      </c>
    </row>
    <row r="99" spans="1:16" ht="84" x14ac:dyDescent="0.35">
      <c r="A99" s="25">
        <v>98</v>
      </c>
      <c r="B99" s="26">
        <v>2567</v>
      </c>
      <c r="C99" s="26" t="s">
        <v>57</v>
      </c>
      <c r="D99" s="26" t="s">
        <v>58</v>
      </c>
      <c r="E99" s="26" t="s">
        <v>59</v>
      </c>
      <c r="F99" s="26" t="s">
        <v>56</v>
      </c>
      <c r="G99" s="26" t="s">
        <v>55</v>
      </c>
      <c r="H99" s="28" t="s">
        <v>171</v>
      </c>
      <c r="I99" s="30">
        <v>36000</v>
      </c>
      <c r="J99" s="26" t="s">
        <v>75</v>
      </c>
      <c r="K99" s="26" t="s">
        <v>61</v>
      </c>
      <c r="L99" s="32" t="s">
        <v>60</v>
      </c>
      <c r="M99" s="30">
        <v>35345.699999999997</v>
      </c>
      <c r="N99" s="30">
        <v>34780.720000000001</v>
      </c>
      <c r="O99" s="35" t="s">
        <v>174</v>
      </c>
      <c r="P99" s="29">
        <v>67059211820</v>
      </c>
    </row>
    <row r="100" spans="1:16" ht="84" x14ac:dyDescent="0.35">
      <c r="A100" s="25">
        <v>99</v>
      </c>
      <c r="B100" s="26">
        <v>2567</v>
      </c>
      <c r="C100" s="26" t="s">
        <v>57</v>
      </c>
      <c r="D100" s="26" t="s">
        <v>58</v>
      </c>
      <c r="E100" s="26" t="s">
        <v>59</v>
      </c>
      <c r="F100" s="26" t="s">
        <v>56</v>
      </c>
      <c r="G100" s="26" t="s">
        <v>55</v>
      </c>
      <c r="H100" s="28" t="s">
        <v>172</v>
      </c>
      <c r="I100" s="30">
        <v>157000</v>
      </c>
      <c r="J100" s="26" t="s">
        <v>75</v>
      </c>
      <c r="K100" s="26" t="s">
        <v>61</v>
      </c>
      <c r="L100" s="32" t="s">
        <v>60</v>
      </c>
      <c r="M100" s="30">
        <v>156265.20000000001</v>
      </c>
      <c r="N100" s="30">
        <v>156265.20000000001</v>
      </c>
      <c r="O100" s="35" t="s">
        <v>174</v>
      </c>
      <c r="P100" s="29">
        <v>67059210440</v>
      </c>
    </row>
    <row r="101" spans="1:16" ht="42" x14ac:dyDescent="0.35">
      <c r="A101" s="25">
        <v>100</v>
      </c>
      <c r="B101" s="26">
        <v>2567</v>
      </c>
      <c r="C101" s="26" t="s">
        <v>57</v>
      </c>
      <c r="D101" s="26" t="s">
        <v>58</v>
      </c>
      <c r="E101" s="26" t="s">
        <v>59</v>
      </c>
      <c r="F101" s="26" t="s">
        <v>56</v>
      </c>
      <c r="G101" s="26" t="s">
        <v>55</v>
      </c>
      <c r="H101" s="28" t="s">
        <v>175</v>
      </c>
      <c r="I101" s="30">
        <v>24500</v>
      </c>
      <c r="J101" s="26" t="s">
        <v>75</v>
      </c>
      <c r="K101" s="26" t="s">
        <v>61</v>
      </c>
      <c r="L101" s="32" t="s">
        <v>60</v>
      </c>
      <c r="M101" s="30">
        <v>24076</v>
      </c>
      <c r="N101" s="30">
        <v>24076</v>
      </c>
      <c r="O101" s="38" t="s">
        <v>72</v>
      </c>
      <c r="P101" s="29">
        <v>67059521741</v>
      </c>
    </row>
    <row r="102" spans="1:16" ht="42" x14ac:dyDescent="0.35">
      <c r="A102" s="25">
        <v>101</v>
      </c>
      <c r="B102" s="26">
        <v>2567</v>
      </c>
      <c r="C102" s="26" t="s">
        <v>57</v>
      </c>
      <c r="D102" s="26" t="s">
        <v>58</v>
      </c>
      <c r="E102" s="26" t="s">
        <v>59</v>
      </c>
      <c r="F102" s="26" t="s">
        <v>56</v>
      </c>
      <c r="G102" s="26" t="s">
        <v>55</v>
      </c>
      <c r="H102" s="28" t="s">
        <v>176</v>
      </c>
      <c r="I102" s="30">
        <v>40000</v>
      </c>
      <c r="J102" s="26" t="s">
        <v>75</v>
      </c>
      <c r="K102" s="26" t="s">
        <v>61</v>
      </c>
      <c r="L102" s="32" t="s">
        <v>60</v>
      </c>
      <c r="M102" s="30">
        <v>17500</v>
      </c>
      <c r="N102" s="30">
        <v>17500</v>
      </c>
      <c r="O102" s="35" t="s">
        <v>179</v>
      </c>
      <c r="P102" s="29">
        <v>67059532576</v>
      </c>
    </row>
    <row r="103" spans="1:16" ht="63" x14ac:dyDescent="0.35">
      <c r="A103" s="25">
        <v>102</v>
      </c>
      <c r="B103" s="26">
        <v>2567</v>
      </c>
      <c r="C103" s="26" t="s">
        <v>57</v>
      </c>
      <c r="D103" s="26" t="s">
        <v>58</v>
      </c>
      <c r="E103" s="26" t="s">
        <v>59</v>
      </c>
      <c r="F103" s="26" t="s">
        <v>56</v>
      </c>
      <c r="G103" s="26" t="s">
        <v>55</v>
      </c>
      <c r="H103" s="28" t="s">
        <v>177</v>
      </c>
      <c r="I103" s="30">
        <v>10800</v>
      </c>
      <c r="J103" s="26" t="s">
        <v>75</v>
      </c>
      <c r="K103" s="26" t="s">
        <v>61</v>
      </c>
      <c r="L103" s="32" t="s">
        <v>60</v>
      </c>
      <c r="M103" s="30">
        <v>108000</v>
      </c>
      <c r="N103" s="36" t="s">
        <v>178</v>
      </c>
      <c r="O103" s="28" t="s">
        <v>87</v>
      </c>
      <c r="P103" s="29">
        <v>67059614143</v>
      </c>
    </row>
    <row r="104" spans="1:16" ht="42" x14ac:dyDescent="0.35">
      <c r="A104" s="25">
        <v>103</v>
      </c>
      <c r="B104" s="26">
        <v>2567</v>
      </c>
      <c r="C104" s="26" t="s">
        <v>57</v>
      </c>
      <c r="D104" s="26" t="s">
        <v>58</v>
      </c>
      <c r="E104" s="26" t="s">
        <v>59</v>
      </c>
      <c r="F104" s="26" t="s">
        <v>56</v>
      </c>
      <c r="G104" s="26" t="s">
        <v>55</v>
      </c>
      <c r="H104" s="28" t="s">
        <v>180</v>
      </c>
      <c r="I104" s="30">
        <v>35000</v>
      </c>
      <c r="J104" s="26" t="s">
        <v>75</v>
      </c>
      <c r="K104" s="26" t="s">
        <v>61</v>
      </c>
      <c r="L104" s="32" t="s">
        <v>60</v>
      </c>
      <c r="M104" s="30">
        <v>34980</v>
      </c>
      <c r="N104" s="30">
        <v>34980</v>
      </c>
      <c r="O104" s="38" t="s">
        <v>72</v>
      </c>
      <c r="P104" s="29">
        <v>67059624893</v>
      </c>
    </row>
    <row r="105" spans="1:16" x14ac:dyDescent="0.35">
      <c r="A105" s="25">
        <v>104</v>
      </c>
      <c r="B105" s="26">
        <v>2567</v>
      </c>
      <c r="C105" s="26" t="s">
        <v>57</v>
      </c>
      <c r="D105" s="26" t="s">
        <v>58</v>
      </c>
      <c r="E105" s="26" t="s">
        <v>59</v>
      </c>
      <c r="F105" s="26" t="s">
        <v>56</v>
      </c>
      <c r="G105" s="26" t="s">
        <v>55</v>
      </c>
      <c r="H105" s="28" t="s">
        <v>181</v>
      </c>
      <c r="I105" s="30">
        <v>6360</v>
      </c>
      <c r="J105" s="26" t="s">
        <v>75</v>
      </c>
      <c r="K105" s="26" t="s">
        <v>61</v>
      </c>
      <c r="L105" s="32" t="s">
        <v>60</v>
      </c>
      <c r="M105" s="30">
        <v>6360</v>
      </c>
      <c r="N105" s="30">
        <v>6360</v>
      </c>
      <c r="O105" s="29" t="s">
        <v>68</v>
      </c>
      <c r="P105" s="29">
        <v>67069025250</v>
      </c>
    </row>
    <row r="106" spans="1:16" ht="42" x14ac:dyDescent="0.35">
      <c r="A106" s="25">
        <v>105</v>
      </c>
      <c r="B106" s="26">
        <v>2567</v>
      </c>
      <c r="C106" s="26" t="s">
        <v>57</v>
      </c>
      <c r="D106" s="26" t="s">
        <v>58</v>
      </c>
      <c r="E106" s="26" t="s">
        <v>59</v>
      </c>
      <c r="F106" s="26" t="s">
        <v>56</v>
      </c>
      <c r="G106" s="26" t="s">
        <v>55</v>
      </c>
      <c r="H106" s="28" t="s">
        <v>182</v>
      </c>
      <c r="I106" s="30">
        <v>16340</v>
      </c>
      <c r="J106" s="26" t="s">
        <v>75</v>
      </c>
      <c r="K106" s="26" t="s">
        <v>61</v>
      </c>
      <c r="L106" s="32" t="s">
        <v>60</v>
      </c>
      <c r="M106" s="30">
        <v>16340</v>
      </c>
      <c r="N106" s="30">
        <v>16340</v>
      </c>
      <c r="O106" s="38" t="s">
        <v>62</v>
      </c>
      <c r="P106" s="29">
        <v>67069049642</v>
      </c>
    </row>
    <row r="107" spans="1:16" ht="63" x14ac:dyDescent="0.35">
      <c r="A107" s="25">
        <v>106</v>
      </c>
      <c r="B107" s="26">
        <v>2567</v>
      </c>
      <c r="C107" s="26" t="s">
        <v>57</v>
      </c>
      <c r="D107" s="26" t="s">
        <v>58</v>
      </c>
      <c r="E107" s="26" t="s">
        <v>59</v>
      </c>
      <c r="F107" s="26" t="s">
        <v>56</v>
      </c>
      <c r="G107" s="26" t="s">
        <v>55</v>
      </c>
      <c r="H107" s="28" t="s">
        <v>183</v>
      </c>
      <c r="I107" s="30">
        <v>23219</v>
      </c>
      <c r="J107" s="26" t="s">
        <v>75</v>
      </c>
      <c r="K107" s="26" t="s">
        <v>61</v>
      </c>
      <c r="L107" s="32" t="s">
        <v>60</v>
      </c>
      <c r="M107" s="30">
        <v>23219</v>
      </c>
      <c r="N107" s="30">
        <v>23219</v>
      </c>
      <c r="O107" s="35" t="s">
        <v>190</v>
      </c>
      <c r="P107" s="29">
        <v>67069116199</v>
      </c>
    </row>
    <row r="108" spans="1:16" ht="84" x14ac:dyDescent="0.35">
      <c r="A108" s="25">
        <v>107</v>
      </c>
      <c r="B108" s="26">
        <v>2567</v>
      </c>
      <c r="C108" s="26" t="s">
        <v>57</v>
      </c>
      <c r="D108" s="26" t="s">
        <v>58</v>
      </c>
      <c r="E108" s="26" t="s">
        <v>59</v>
      </c>
      <c r="F108" s="26" t="s">
        <v>56</v>
      </c>
      <c r="G108" s="26" t="s">
        <v>55</v>
      </c>
      <c r="H108" s="28" t="s">
        <v>184</v>
      </c>
      <c r="I108" s="30">
        <v>38400</v>
      </c>
      <c r="J108" s="26" t="s">
        <v>75</v>
      </c>
      <c r="K108" s="26" t="s">
        <v>61</v>
      </c>
      <c r="L108" s="32" t="s">
        <v>60</v>
      </c>
      <c r="M108" s="30">
        <v>38400</v>
      </c>
      <c r="N108" s="30">
        <v>38400</v>
      </c>
      <c r="O108" s="35" t="s">
        <v>159</v>
      </c>
      <c r="P108" s="29">
        <v>67069119019</v>
      </c>
    </row>
    <row r="109" spans="1:16" ht="63" x14ac:dyDescent="0.35">
      <c r="A109" s="25">
        <v>108</v>
      </c>
      <c r="B109" s="26">
        <v>2567</v>
      </c>
      <c r="C109" s="26" t="s">
        <v>57</v>
      </c>
      <c r="D109" s="26" t="s">
        <v>58</v>
      </c>
      <c r="E109" s="26" t="s">
        <v>59</v>
      </c>
      <c r="F109" s="26" t="s">
        <v>56</v>
      </c>
      <c r="G109" s="26" t="s">
        <v>55</v>
      </c>
      <c r="H109" s="28" t="s">
        <v>185</v>
      </c>
      <c r="I109" s="30">
        <v>11000</v>
      </c>
      <c r="J109" s="26" t="s">
        <v>75</v>
      </c>
      <c r="K109" s="26" t="s">
        <v>61</v>
      </c>
      <c r="L109" s="32" t="s">
        <v>60</v>
      </c>
      <c r="M109" s="30">
        <v>11000</v>
      </c>
      <c r="N109" s="30">
        <v>11000</v>
      </c>
      <c r="O109" s="35" t="s">
        <v>191</v>
      </c>
      <c r="P109" s="29">
        <v>67069121061</v>
      </c>
    </row>
    <row r="110" spans="1:16" ht="63" x14ac:dyDescent="0.35">
      <c r="A110" s="25">
        <v>109</v>
      </c>
      <c r="B110" s="26">
        <v>2567</v>
      </c>
      <c r="C110" s="26" t="s">
        <v>57</v>
      </c>
      <c r="D110" s="26" t="s">
        <v>58</v>
      </c>
      <c r="E110" s="26" t="s">
        <v>59</v>
      </c>
      <c r="F110" s="26" t="s">
        <v>56</v>
      </c>
      <c r="G110" s="26" t="s">
        <v>55</v>
      </c>
      <c r="H110" s="28" t="s">
        <v>186</v>
      </c>
      <c r="I110" s="30">
        <v>10000</v>
      </c>
      <c r="J110" s="26" t="s">
        <v>75</v>
      </c>
      <c r="K110" s="26" t="s">
        <v>61</v>
      </c>
      <c r="L110" s="32" t="s">
        <v>60</v>
      </c>
      <c r="M110" s="30">
        <v>10000</v>
      </c>
      <c r="N110" s="30">
        <v>1000</v>
      </c>
      <c r="O110" s="35" t="s">
        <v>192</v>
      </c>
      <c r="P110" s="29">
        <v>67069125890</v>
      </c>
    </row>
    <row r="111" spans="1:16" x14ac:dyDescent="0.35">
      <c r="A111" s="25">
        <v>110</v>
      </c>
      <c r="B111" s="26">
        <v>2567</v>
      </c>
      <c r="C111" s="26" t="s">
        <v>57</v>
      </c>
      <c r="D111" s="26" t="s">
        <v>58</v>
      </c>
      <c r="E111" s="26" t="s">
        <v>59</v>
      </c>
      <c r="F111" s="26" t="s">
        <v>56</v>
      </c>
      <c r="G111" s="26" t="s">
        <v>55</v>
      </c>
      <c r="H111" s="28" t="s">
        <v>187</v>
      </c>
      <c r="I111" s="30">
        <v>59300</v>
      </c>
      <c r="J111" s="26" t="s">
        <v>75</v>
      </c>
      <c r="K111" s="26" t="s">
        <v>61</v>
      </c>
      <c r="L111" s="32" t="s">
        <v>60</v>
      </c>
      <c r="M111" s="30">
        <v>59300</v>
      </c>
      <c r="N111" s="30">
        <v>59300</v>
      </c>
      <c r="O111" s="34" t="s">
        <v>193</v>
      </c>
      <c r="P111" s="29">
        <v>67069127894</v>
      </c>
    </row>
    <row r="112" spans="1:16" x14ac:dyDescent="0.35">
      <c r="A112" s="25">
        <v>111</v>
      </c>
      <c r="B112" s="26">
        <v>2567</v>
      </c>
      <c r="C112" s="26" t="s">
        <v>57</v>
      </c>
      <c r="D112" s="26" t="s">
        <v>58</v>
      </c>
      <c r="E112" s="26" t="s">
        <v>59</v>
      </c>
      <c r="F112" s="26" t="s">
        <v>56</v>
      </c>
      <c r="G112" s="26" t="s">
        <v>55</v>
      </c>
      <c r="H112" s="29" t="s">
        <v>188</v>
      </c>
      <c r="I112" s="30">
        <v>7000</v>
      </c>
      <c r="J112" s="26" t="s">
        <v>75</v>
      </c>
      <c r="K112" s="26" t="s">
        <v>61</v>
      </c>
      <c r="L112" s="32" t="s">
        <v>60</v>
      </c>
      <c r="M112" s="30">
        <v>7000</v>
      </c>
      <c r="N112" s="30">
        <v>7000</v>
      </c>
      <c r="O112" s="29" t="s">
        <v>68</v>
      </c>
      <c r="P112" s="29">
        <v>67069247257</v>
      </c>
    </row>
    <row r="113" spans="1:16" ht="42" x14ac:dyDescent="0.35">
      <c r="A113" s="25">
        <v>112</v>
      </c>
      <c r="B113" s="26">
        <v>2567</v>
      </c>
      <c r="C113" s="26" t="s">
        <v>57</v>
      </c>
      <c r="D113" s="26" t="s">
        <v>58</v>
      </c>
      <c r="E113" s="26" t="s">
        <v>59</v>
      </c>
      <c r="F113" s="26" t="s">
        <v>56</v>
      </c>
      <c r="G113" s="26" t="s">
        <v>55</v>
      </c>
      <c r="H113" s="28" t="s">
        <v>189</v>
      </c>
      <c r="I113" s="30">
        <v>9800</v>
      </c>
      <c r="J113" s="26" t="s">
        <v>75</v>
      </c>
      <c r="K113" s="26" t="s">
        <v>61</v>
      </c>
      <c r="L113" s="32" t="s">
        <v>60</v>
      </c>
      <c r="M113" s="30">
        <v>9800</v>
      </c>
      <c r="N113" s="30">
        <v>9800</v>
      </c>
      <c r="O113" s="29" t="s">
        <v>68</v>
      </c>
      <c r="P113" s="29">
        <v>67069327102</v>
      </c>
    </row>
    <row r="114" spans="1:16" ht="42" x14ac:dyDescent="0.35">
      <c r="A114" s="25">
        <v>113</v>
      </c>
      <c r="B114" s="26">
        <v>2567</v>
      </c>
      <c r="C114" s="26" t="s">
        <v>57</v>
      </c>
      <c r="D114" s="26" t="s">
        <v>58</v>
      </c>
      <c r="E114" s="26" t="s">
        <v>59</v>
      </c>
      <c r="F114" s="26" t="s">
        <v>56</v>
      </c>
      <c r="G114" s="26" t="s">
        <v>55</v>
      </c>
      <c r="H114" s="28" t="s">
        <v>194</v>
      </c>
      <c r="I114" s="30">
        <v>29400</v>
      </c>
      <c r="J114" s="26" t="s">
        <v>75</v>
      </c>
      <c r="K114" s="26" t="s">
        <v>61</v>
      </c>
      <c r="L114" s="32" t="s">
        <v>60</v>
      </c>
      <c r="M114" s="30">
        <v>29400</v>
      </c>
      <c r="N114" s="30">
        <v>29400</v>
      </c>
      <c r="O114" s="29" t="s">
        <v>200</v>
      </c>
      <c r="P114" s="29">
        <v>67069515261</v>
      </c>
    </row>
    <row r="115" spans="1:16" ht="126" x14ac:dyDescent="0.35">
      <c r="A115" s="25">
        <v>114</v>
      </c>
      <c r="B115" s="26">
        <v>2567</v>
      </c>
      <c r="C115" s="26" t="s">
        <v>57</v>
      </c>
      <c r="D115" s="26" t="s">
        <v>58</v>
      </c>
      <c r="E115" s="26" t="s">
        <v>59</v>
      </c>
      <c r="F115" s="26" t="s">
        <v>56</v>
      </c>
      <c r="G115" s="26" t="s">
        <v>55</v>
      </c>
      <c r="H115" s="28" t="s">
        <v>195</v>
      </c>
      <c r="I115" s="30">
        <v>7500</v>
      </c>
      <c r="J115" s="26" t="s">
        <v>75</v>
      </c>
      <c r="K115" s="26" t="s">
        <v>61</v>
      </c>
      <c r="L115" s="32" t="s">
        <v>60</v>
      </c>
      <c r="M115" s="30">
        <v>7500</v>
      </c>
      <c r="N115" s="30">
        <v>7500</v>
      </c>
      <c r="O115" s="35" t="s">
        <v>201</v>
      </c>
      <c r="P115" s="29">
        <v>67069510560</v>
      </c>
    </row>
    <row r="116" spans="1:16" ht="42" x14ac:dyDescent="0.35">
      <c r="A116" s="25">
        <v>115</v>
      </c>
      <c r="B116" s="26">
        <v>2567</v>
      </c>
      <c r="C116" s="26" t="s">
        <v>57</v>
      </c>
      <c r="D116" s="26" t="s">
        <v>58</v>
      </c>
      <c r="E116" s="26" t="s">
        <v>59</v>
      </c>
      <c r="F116" s="26" t="s">
        <v>56</v>
      </c>
      <c r="G116" s="26" t="s">
        <v>55</v>
      </c>
      <c r="H116" s="28" t="s">
        <v>196</v>
      </c>
      <c r="I116" s="30">
        <v>480000</v>
      </c>
      <c r="J116" s="26" t="s">
        <v>75</v>
      </c>
      <c r="K116" s="26" t="s">
        <v>61</v>
      </c>
      <c r="L116" s="32" t="s">
        <v>60</v>
      </c>
      <c r="M116" s="30">
        <v>477500</v>
      </c>
      <c r="N116" s="30">
        <v>477500</v>
      </c>
      <c r="O116" s="28" t="s">
        <v>202</v>
      </c>
      <c r="P116" s="29">
        <v>67069497866</v>
      </c>
    </row>
    <row r="117" spans="1:16" x14ac:dyDescent="0.35">
      <c r="A117" s="25">
        <v>116</v>
      </c>
      <c r="B117" s="26">
        <v>2567</v>
      </c>
      <c r="C117" s="26" t="s">
        <v>57</v>
      </c>
      <c r="D117" s="26" t="s">
        <v>58</v>
      </c>
      <c r="E117" s="26" t="s">
        <v>59</v>
      </c>
      <c r="F117" s="26" t="s">
        <v>56</v>
      </c>
      <c r="G117" s="26" t="s">
        <v>55</v>
      </c>
      <c r="H117" s="29" t="s">
        <v>197</v>
      </c>
      <c r="I117" s="30">
        <v>80000</v>
      </c>
      <c r="J117" s="26" t="s">
        <v>75</v>
      </c>
      <c r="K117" s="26" t="s">
        <v>61</v>
      </c>
      <c r="L117" s="32" t="s">
        <v>60</v>
      </c>
      <c r="M117" s="30">
        <v>79884</v>
      </c>
      <c r="N117" s="30">
        <v>79844</v>
      </c>
      <c r="O117" s="34" t="s">
        <v>193</v>
      </c>
      <c r="P117" s="29">
        <v>67069565335</v>
      </c>
    </row>
    <row r="118" spans="1:16" ht="105" x14ac:dyDescent="0.35">
      <c r="A118" s="25">
        <v>117</v>
      </c>
      <c r="B118" s="26">
        <v>2567</v>
      </c>
      <c r="C118" s="26" t="s">
        <v>57</v>
      </c>
      <c r="D118" s="26" t="s">
        <v>58</v>
      </c>
      <c r="E118" s="26" t="s">
        <v>59</v>
      </c>
      <c r="F118" s="26" t="s">
        <v>56</v>
      </c>
      <c r="G118" s="26" t="s">
        <v>55</v>
      </c>
      <c r="H118" s="28" t="s">
        <v>198</v>
      </c>
      <c r="I118" s="30">
        <v>125000</v>
      </c>
      <c r="J118" s="26" t="s">
        <v>75</v>
      </c>
      <c r="K118" s="26" t="s">
        <v>61</v>
      </c>
      <c r="L118" s="32" t="s">
        <v>60</v>
      </c>
      <c r="M118" s="30">
        <v>122001.60000000001</v>
      </c>
      <c r="N118" s="30">
        <v>122001.60000000001</v>
      </c>
      <c r="O118" s="35" t="s">
        <v>174</v>
      </c>
      <c r="P118" s="29">
        <v>67069567112</v>
      </c>
    </row>
    <row r="119" spans="1:16" ht="84" x14ac:dyDescent="0.35">
      <c r="A119" s="25">
        <v>118</v>
      </c>
      <c r="B119" s="26">
        <v>2567</v>
      </c>
      <c r="C119" s="26" t="s">
        <v>57</v>
      </c>
      <c r="D119" s="26" t="s">
        <v>58</v>
      </c>
      <c r="E119" s="26" t="s">
        <v>59</v>
      </c>
      <c r="F119" s="26" t="s">
        <v>56</v>
      </c>
      <c r="G119" s="26" t="s">
        <v>55</v>
      </c>
      <c r="H119" s="28" t="s">
        <v>199</v>
      </c>
      <c r="I119" s="30">
        <v>520000</v>
      </c>
      <c r="J119" s="26" t="s">
        <v>75</v>
      </c>
      <c r="K119" s="26" t="s">
        <v>61</v>
      </c>
      <c r="L119" s="32" t="s">
        <v>60</v>
      </c>
      <c r="M119" s="30">
        <v>514875.8</v>
      </c>
      <c r="N119" s="30">
        <v>514875.8</v>
      </c>
      <c r="O119" s="35" t="s">
        <v>174</v>
      </c>
      <c r="P119" s="29">
        <v>67069565257</v>
      </c>
    </row>
    <row r="120" spans="1:16" ht="84" x14ac:dyDescent="0.35">
      <c r="A120" s="25">
        <v>119</v>
      </c>
      <c r="B120" s="26">
        <v>2567</v>
      </c>
      <c r="C120" s="26" t="s">
        <v>57</v>
      </c>
      <c r="D120" s="26" t="s">
        <v>58</v>
      </c>
      <c r="E120" s="26" t="s">
        <v>59</v>
      </c>
      <c r="F120" s="26" t="s">
        <v>56</v>
      </c>
      <c r="G120" s="26" t="s">
        <v>55</v>
      </c>
      <c r="H120" s="28" t="s">
        <v>203</v>
      </c>
      <c r="I120" s="30">
        <v>15000</v>
      </c>
      <c r="J120" s="26" t="s">
        <v>75</v>
      </c>
      <c r="K120" s="26" t="s">
        <v>61</v>
      </c>
      <c r="L120" s="32" t="s">
        <v>60</v>
      </c>
      <c r="M120" s="30">
        <v>14999</v>
      </c>
      <c r="N120" s="30">
        <v>14999</v>
      </c>
      <c r="O120" s="35" t="s">
        <v>219</v>
      </c>
      <c r="P120" s="29">
        <v>67079038330</v>
      </c>
    </row>
    <row r="121" spans="1:16" ht="84" x14ac:dyDescent="0.35">
      <c r="A121" s="25">
        <v>120</v>
      </c>
      <c r="B121" s="26">
        <v>2567</v>
      </c>
      <c r="C121" s="26" t="s">
        <v>57</v>
      </c>
      <c r="D121" s="26" t="s">
        <v>58</v>
      </c>
      <c r="E121" s="26" t="s">
        <v>59</v>
      </c>
      <c r="F121" s="26" t="s">
        <v>56</v>
      </c>
      <c r="G121" s="26" t="s">
        <v>55</v>
      </c>
      <c r="H121" s="28" t="s">
        <v>204</v>
      </c>
      <c r="I121" s="30">
        <v>20000</v>
      </c>
      <c r="J121" s="26" t="s">
        <v>75</v>
      </c>
      <c r="K121" s="26" t="s">
        <v>61</v>
      </c>
      <c r="L121" s="32" t="s">
        <v>60</v>
      </c>
      <c r="M121" s="30">
        <v>16800</v>
      </c>
      <c r="N121" s="30">
        <v>16800</v>
      </c>
      <c r="O121" s="35" t="s">
        <v>159</v>
      </c>
      <c r="P121" s="29">
        <v>67079033104</v>
      </c>
    </row>
    <row r="122" spans="1:16" ht="84" x14ac:dyDescent="0.35">
      <c r="A122" s="25">
        <v>121</v>
      </c>
      <c r="B122" s="26">
        <v>2567</v>
      </c>
      <c r="C122" s="26" t="s">
        <v>57</v>
      </c>
      <c r="D122" s="26" t="s">
        <v>58</v>
      </c>
      <c r="E122" s="26" t="s">
        <v>59</v>
      </c>
      <c r="F122" s="26" t="s">
        <v>56</v>
      </c>
      <c r="G122" s="26" t="s">
        <v>55</v>
      </c>
      <c r="H122" s="28" t="s">
        <v>205</v>
      </c>
      <c r="I122" s="30">
        <v>30000</v>
      </c>
      <c r="J122" s="26" t="s">
        <v>75</v>
      </c>
      <c r="K122" s="26" t="s">
        <v>61</v>
      </c>
      <c r="L122" s="32" t="s">
        <v>60</v>
      </c>
      <c r="M122" s="30">
        <v>30000</v>
      </c>
      <c r="N122" s="30">
        <v>30000</v>
      </c>
      <c r="O122" s="35" t="s">
        <v>192</v>
      </c>
      <c r="P122" s="44">
        <v>67079050589</v>
      </c>
    </row>
    <row r="123" spans="1:16" ht="63" x14ac:dyDescent="0.35">
      <c r="A123" s="25">
        <v>122</v>
      </c>
      <c r="B123" s="26">
        <v>2567</v>
      </c>
      <c r="C123" s="26" t="s">
        <v>57</v>
      </c>
      <c r="D123" s="26" t="s">
        <v>58</v>
      </c>
      <c r="E123" s="26" t="s">
        <v>59</v>
      </c>
      <c r="F123" s="26" t="s">
        <v>56</v>
      </c>
      <c r="G123" s="26" t="s">
        <v>55</v>
      </c>
      <c r="H123" s="28" t="s">
        <v>206</v>
      </c>
      <c r="I123" s="30">
        <v>25000</v>
      </c>
      <c r="J123" s="26" t="s">
        <v>75</v>
      </c>
      <c r="K123" s="26" t="s">
        <v>61</v>
      </c>
      <c r="L123" s="32" t="s">
        <v>60</v>
      </c>
      <c r="M123" s="30">
        <v>20000</v>
      </c>
      <c r="N123" s="30">
        <v>20000</v>
      </c>
      <c r="O123" s="29" t="s">
        <v>65</v>
      </c>
      <c r="P123" s="29">
        <v>67079172065</v>
      </c>
    </row>
    <row r="124" spans="1:16" ht="42" x14ac:dyDescent="0.35">
      <c r="A124" s="25">
        <v>123</v>
      </c>
      <c r="B124" s="26">
        <v>2567</v>
      </c>
      <c r="C124" s="26" t="s">
        <v>57</v>
      </c>
      <c r="D124" s="26" t="s">
        <v>58</v>
      </c>
      <c r="E124" s="26" t="s">
        <v>59</v>
      </c>
      <c r="F124" s="26" t="s">
        <v>56</v>
      </c>
      <c r="G124" s="26" t="s">
        <v>55</v>
      </c>
      <c r="H124" s="28" t="s">
        <v>207</v>
      </c>
      <c r="I124" s="30">
        <v>15000</v>
      </c>
      <c r="J124" s="26" t="s">
        <v>75</v>
      </c>
      <c r="K124" s="26" t="s">
        <v>61</v>
      </c>
      <c r="L124" s="32" t="s">
        <v>60</v>
      </c>
      <c r="M124" s="30">
        <v>14500</v>
      </c>
      <c r="N124" s="30">
        <v>14500</v>
      </c>
      <c r="O124" s="29" t="s">
        <v>68</v>
      </c>
      <c r="P124" s="29">
        <v>67079178082</v>
      </c>
    </row>
    <row r="125" spans="1:16" ht="42" x14ac:dyDescent="0.35">
      <c r="A125" s="25">
        <v>124</v>
      </c>
      <c r="B125" s="26">
        <v>2567</v>
      </c>
      <c r="C125" s="26" t="s">
        <v>57</v>
      </c>
      <c r="D125" s="26" t="s">
        <v>58</v>
      </c>
      <c r="E125" s="26" t="s">
        <v>59</v>
      </c>
      <c r="F125" s="26" t="s">
        <v>56</v>
      </c>
      <c r="G125" s="26" t="s">
        <v>55</v>
      </c>
      <c r="H125" s="28" t="s">
        <v>208</v>
      </c>
      <c r="I125" s="30">
        <v>1000</v>
      </c>
      <c r="J125" s="26" t="s">
        <v>75</v>
      </c>
      <c r="K125" s="26" t="s">
        <v>61</v>
      </c>
      <c r="L125" s="32" t="s">
        <v>60</v>
      </c>
      <c r="M125" s="30">
        <v>850</v>
      </c>
      <c r="N125" s="30">
        <v>850</v>
      </c>
      <c r="O125" s="29" t="s">
        <v>65</v>
      </c>
      <c r="P125" s="29">
        <v>67079198123</v>
      </c>
    </row>
    <row r="126" spans="1:16" x14ac:dyDescent="0.35">
      <c r="A126" s="25">
        <v>125</v>
      </c>
      <c r="B126" s="26">
        <v>2567</v>
      </c>
      <c r="C126" s="26" t="s">
        <v>57</v>
      </c>
      <c r="D126" s="26" t="s">
        <v>58</v>
      </c>
      <c r="E126" s="26" t="s">
        <v>59</v>
      </c>
      <c r="F126" s="26" t="s">
        <v>56</v>
      </c>
      <c r="G126" s="26" t="s">
        <v>55</v>
      </c>
      <c r="H126" s="29" t="s">
        <v>209</v>
      </c>
      <c r="I126" s="30">
        <v>12000</v>
      </c>
      <c r="J126" s="26" t="s">
        <v>75</v>
      </c>
      <c r="K126" s="26" t="s">
        <v>61</v>
      </c>
      <c r="L126" s="32" t="s">
        <v>60</v>
      </c>
      <c r="M126" s="30">
        <v>12000</v>
      </c>
      <c r="N126" s="30">
        <v>12000</v>
      </c>
      <c r="O126" s="38" t="s">
        <v>72</v>
      </c>
      <c r="P126" s="29">
        <v>67079183333</v>
      </c>
    </row>
    <row r="127" spans="1:16" ht="42" x14ac:dyDescent="0.35">
      <c r="A127" s="25">
        <v>126</v>
      </c>
      <c r="B127" s="26">
        <v>2567</v>
      </c>
      <c r="C127" s="26" t="s">
        <v>57</v>
      </c>
      <c r="D127" s="26" t="s">
        <v>58</v>
      </c>
      <c r="E127" s="26" t="s">
        <v>59</v>
      </c>
      <c r="F127" s="26" t="s">
        <v>56</v>
      </c>
      <c r="G127" s="26" t="s">
        <v>55</v>
      </c>
      <c r="H127" s="28" t="s">
        <v>210</v>
      </c>
      <c r="I127" s="30">
        <v>3380.45</v>
      </c>
      <c r="J127" s="26" t="s">
        <v>75</v>
      </c>
      <c r="K127" s="26" t="s">
        <v>61</v>
      </c>
      <c r="L127" s="32" t="s">
        <v>60</v>
      </c>
      <c r="M127" s="30">
        <v>3380.45</v>
      </c>
      <c r="N127" s="30">
        <v>3380.45</v>
      </c>
      <c r="O127" s="29" t="s">
        <v>74</v>
      </c>
      <c r="P127" s="29">
        <v>67079256165</v>
      </c>
    </row>
    <row r="128" spans="1:16" ht="84" x14ac:dyDescent="0.35">
      <c r="A128" s="25">
        <v>127</v>
      </c>
      <c r="B128" s="26">
        <v>2567</v>
      </c>
      <c r="C128" s="26" t="s">
        <v>57</v>
      </c>
      <c r="D128" s="26" t="s">
        <v>58</v>
      </c>
      <c r="E128" s="26" t="s">
        <v>59</v>
      </c>
      <c r="F128" s="26" t="s">
        <v>56</v>
      </c>
      <c r="G128" s="26" t="s">
        <v>55</v>
      </c>
      <c r="H128" s="28" t="s">
        <v>211</v>
      </c>
      <c r="I128" s="30">
        <v>4000</v>
      </c>
      <c r="J128" s="26" t="s">
        <v>75</v>
      </c>
      <c r="K128" s="26" t="s">
        <v>61</v>
      </c>
      <c r="L128" s="32" t="s">
        <v>60</v>
      </c>
      <c r="M128" s="30">
        <v>1950</v>
      </c>
      <c r="N128" s="30">
        <v>1950</v>
      </c>
      <c r="O128" s="29" t="s">
        <v>173</v>
      </c>
      <c r="P128" s="29">
        <v>67079253869</v>
      </c>
    </row>
    <row r="129" spans="1:16" ht="42" x14ac:dyDescent="0.35">
      <c r="A129" s="25">
        <v>128</v>
      </c>
      <c r="B129" s="26">
        <v>2567</v>
      </c>
      <c r="C129" s="26" t="s">
        <v>57</v>
      </c>
      <c r="D129" s="26" t="s">
        <v>58</v>
      </c>
      <c r="E129" s="26" t="s">
        <v>59</v>
      </c>
      <c r="F129" s="26" t="s">
        <v>56</v>
      </c>
      <c r="G129" s="26" t="s">
        <v>55</v>
      </c>
      <c r="H129" s="28" t="s">
        <v>212</v>
      </c>
      <c r="I129" s="30">
        <v>310000</v>
      </c>
      <c r="J129" s="26" t="s">
        <v>75</v>
      </c>
      <c r="K129" s="26" t="s">
        <v>61</v>
      </c>
      <c r="L129" s="32" t="s">
        <v>60</v>
      </c>
      <c r="M129" s="30">
        <v>317811.24</v>
      </c>
      <c r="N129" s="45">
        <v>310000</v>
      </c>
      <c r="O129" s="35" t="s">
        <v>71</v>
      </c>
      <c r="P129" s="29">
        <v>67079397608</v>
      </c>
    </row>
    <row r="130" spans="1:16" ht="42" x14ac:dyDescent="0.35">
      <c r="A130" s="25">
        <v>129</v>
      </c>
      <c r="B130" s="26">
        <v>2567</v>
      </c>
      <c r="C130" s="26" t="s">
        <v>57</v>
      </c>
      <c r="D130" s="26" t="s">
        <v>58</v>
      </c>
      <c r="E130" s="26" t="s">
        <v>59</v>
      </c>
      <c r="F130" s="26" t="s">
        <v>56</v>
      </c>
      <c r="G130" s="26" t="s">
        <v>55</v>
      </c>
      <c r="H130" s="28" t="s">
        <v>213</v>
      </c>
      <c r="I130" s="30">
        <v>2907</v>
      </c>
      <c r="J130" s="26" t="s">
        <v>75</v>
      </c>
      <c r="K130" s="26" t="s">
        <v>61</v>
      </c>
      <c r="L130" s="32" t="s">
        <v>60</v>
      </c>
      <c r="M130" s="46">
        <v>2907</v>
      </c>
      <c r="N130" s="33">
        <v>2907</v>
      </c>
      <c r="O130" s="35" t="s">
        <v>219</v>
      </c>
      <c r="P130" s="32">
        <v>67079488047</v>
      </c>
    </row>
    <row r="131" spans="1:16" x14ac:dyDescent="0.35">
      <c r="A131" s="25">
        <v>130</v>
      </c>
      <c r="B131" s="26">
        <v>2567</v>
      </c>
      <c r="C131" s="26" t="s">
        <v>57</v>
      </c>
      <c r="D131" s="26" t="s">
        <v>58</v>
      </c>
      <c r="E131" s="26" t="s">
        <v>59</v>
      </c>
      <c r="F131" s="26" t="s">
        <v>56</v>
      </c>
      <c r="G131" s="26" t="s">
        <v>55</v>
      </c>
      <c r="H131" s="29" t="s">
        <v>214</v>
      </c>
      <c r="I131" s="30">
        <v>300</v>
      </c>
      <c r="J131" s="26" t="s">
        <v>75</v>
      </c>
      <c r="K131" s="26" t="s">
        <v>61</v>
      </c>
      <c r="L131" s="32" t="s">
        <v>60</v>
      </c>
      <c r="M131" s="30">
        <v>300</v>
      </c>
      <c r="N131" s="30">
        <v>300</v>
      </c>
      <c r="O131" s="34" t="s">
        <v>74</v>
      </c>
      <c r="P131" s="29">
        <v>67079492337</v>
      </c>
    </row>
    <row r="132" spans="1:16" ht="42" x14ac:dyDescent="0.35">
      <c r="A132" s="25">
        <v>131</v>
      </c>
      <c r="B132" s="26">
        <v>2567</v>
      </c>
      <c r="C132" s="26" t="s">
        <v>57</v>
      </c>
      <c r="D132" s="26" t="s">
        <v>58</v>
      </c>
      <c r="E132" s="26" t="s">
        <v>59</v>
      </c>
      <c r="F132" s="26" t="s">
        <v>56</v>
      </c>
      <c r="G132" s="26" t="s">
        <v>55</v>
      </c>
      <c r="H132" s="28" t="s">
        <v>215</v>
      </c>
      <c r="I132" s="30">
        <v>489.6</v>
      </c>
      <c r="J132" s="26" t="s">
        <v>75</v>
      </c>
      <c r="K132" s="26" t="s">
        <v>61</v>
      </c>
      <c r="L132" s="32" t="s">
        <v>60</v>
      </c>
      <c r="M132" s="30">
        <v>489.6</v>
      </c>
      <c r="N132" s="30">
        <v>489.9</v>
      </c>
      <c r="O132" s="47" t="s">
        <v>74</v>
      </c>
      <c r="P132" s="29">
        <v>67079521478</v>
      </c>
    </row>
    <row r="133" spans="1:16" x14ac:dyDescent="0.35">
      <c r="A133" s="25">
        <v>132</v>
      </c>
      <c r="B133" s="26">
        <v>2567</v>
      </c>
      <c r="C133" s="26" t="s">
        <v>57</v>
      </c>
      <c r="D133" s="26" t="s">
        <v>58</v>
      </c>
      <c r="E133" s="26" t="s">
        <v>59</v>
      </c>
      <c r="F133" s="26" t="s">
        <v>56</v>
      </c>
      <c r="G133" s="26" t="s">
        <v>55</v>
      </c>
      <c r="H133" s="29" t="s">
        <v>135</v>
      </c>
      <c r="I133" s="30">
        <v>8785</v>
      </c>
      <c r="J133" s="26" t="s">
        <v>75</v>
      </c>
      <c r="K133" s="26" t="s">
        <v>61</v>
      </c>
      <c r="L133" s="32" t="s">
        <v>60</v>
      </c>
      <c r="M133" s="30">
        <v>8785</v>
      </c>
      <c r="N133" s="30">
        <v>8785</v>
      </c>
      <c r="O133" s="34" t="s">
        <v>68</v>
      </c>
      <c r="P133" s="29">
        <v>67079555845</v>
      </c>
    </row>
    <row r="134" spans="1:16" ht="84" x14ac:dyDescent="0.35">
      <c r="A134" s="25">
        <v>133</v>
      </c>
      <c r="B134" s="26">
        <v>2567</v>
      </c>
      <c r="C134" s="26" t="s">
        <v>57</v>
      </c>
      <c r="D134" s="26" t="s">
        <v>58</v>
      </c>
      <c r="E134" s="26" t="s">
        <v>59</v>
      </c>
      <c r="F134" s="26" t="s">
        <v>56</v>
      </c>
      <c r="G134" s="26" t="s">
        <v>55</v>
      </c>
      <c r="H134" s="28" t="s">
        <v>216</v>
      </c>
      <c r="I134" s="30">
        <v>56700</v>
      </c>
      <c r="J134" s="26" t="s">
        <v>75</v>
      </c>
      <c r="K134" s="26" t="s">
        <v>61</v>
      </c>
      <c r="L134" s="32" t="s">
        <v>60</v>
      </c>
      <c r="M134" s="30">
        <v>56700</v>
      </c>
      <c r="N134" s="30">
        <v>56700</v>
      </c>
      <c r="O134" s="29" t="s">
        <v>99</v>
      </c>
      <c r="P134" s="29">
        <v>67079617821</v>
      </c>
    </row>
    <row r="135" spans="1:16" ht="84" x14ac:dyDescent="0.35">
      <c r="A135" s="25">
        <v>134</v>
      </c>
      <c r="B135" s="26">
        <v>2567</v>
      </c>
      <c r="C135" s="26" t="s">
        <v>57</v>
      </c>
      <c r="D135" s="26" t="s">
        <v>58</v>
      </c>
      <c r="E135" s="26" t="s">
        <v>59</v>
      </c>
      <c r="F135" s="26" t="s">
        <v>56</v>
      </c>
      <c r="G135" s="26" t="s">
        <v>55</v>
      </c>
      <c r="H135" s="28" t="s">
        <v>217</v>
      </c>
      <c r="I135" s="30">
        <v>800</v>
      </c>
      <c r="J135" s="26" t="s">
        <v>75</v>
      </c>
      <c r="K135" s="26" t="s">
        <v>61</v>
      </c>
      <c r="L135" s="32" t="s">
        <v>60</v>
      </c>
      <c r="M135" s="30">
        <v>800</v>
      </c>
      <c r="N135" s="30">
        <v>800</v>
      </c>
      <c r="O135" s="47" t="s">
        <v>74</v>
      </c>
      <c r="P135" s="29">
        <v>67079658548</v>
      </c>
    </row>
    <row r="136" spans="1:16" ht="42" x14ac:dyDescent="0.35">
      <c r="A136" s="25">
        <v>135</v>
      </c>
      <c r="B136" s="26">
        <v>2567</v>
      </c>
      <c r="C136" s="26" t="s">
        <v>57</v>
      </c>
      <c r="D136" s="26" t="s">
        <v>58</v>
      </c>
      <c r="E136" s="26" t="s">
        <v>59</v>
      </c>
      <c r="F136" s="26" t="s">
        <v>56</v>
      </c>
      <c r="G136" s="26" t="s">
        <v>55</v>
      </c>
      <c r="H136" s="28" t="s">
        <v>218</v>
      </c>
      <c r="I136" s="30">
        <v>2937.6</v>
      </c>
      <c r="J136" s="26" t="s">
        <v>75</v>
      </c>
      <c r="K136" s="26" t="s">
        <v>61</v>
      </c>
      <c r="L136" s="32" t="s">
        <v>60</v>
      </c>
      <c r="M136" s="30">
        <v>2937.6</v>
      </c>
      <c r="N136" s="30">
        <v>2937.6</v>
      </c>
      <c r="O136" s="47" t="s">
        <v>74</v>
      </c>
      <c r="P136" s="29">
        <v>67079665751</v>
      </c>
    </row>
    <row r="137" spans="1:16" ht="42" x14ac:dyDescent="0.35">
      <c r="A137" s="25">
        <v>136</v>
      </c>
      <c r="B137" s="26">
        <v>2567</v>
      </c>
      <c r="C137" s="26" t="s">
        <v>57</v>
      </c>
      <c r="D137" s="26" t="s">
        <v>58</v>
      </c>
      <c r="E137" s="26" t="s">
        <v>59</v>
      </c>
      <c r="F137" s="26" t="s">
        <v>56</v>
      </c>
      <c r="G137" s="26" t="s">
        <v>55</v>
      </c>
      <c r="H137" s="24" t="s">
        <v>220</v>
      </c>
      <c r="I137" s="48">
        <v>11000</v>
      </c>
      <c r="J137" s="26" t="s">
        <v>75</v>
      </c>
      <c r="K137" s="26" t="s">
        <v>61</v>
      </c>
      <c r="L137" s="32" t="s">
        <v>60</v>
      </c>
      <c r="M137" s="30">
        <v>9005</v>
      </c>
      <c r="N137" s="30">
        <v>9005</v>
      </c>
      <c r="O137" s="47" t="s">
        <v>68</v>
      </c>
      <c r="P137" s="29">
        <v>67089052574</v>
      </c>
    </row>
    <row r="138" spans="1:16" x14ac:dyDescent="0.35">
      <c r="A138" s="25">
        <v>137</v>
      </c>
      <c r="B138" s="26">
        <v>2567</v>
      </c>
      <c r="C138" s="26" t="s">
        <v>57</v>
      </c>
      <c r="D138" s="26" t="s">
        <v>58</v>
      </c>
      <c r="E138" s="26" t="s">
        <v>59</v>
      </c>
      <c r="F138" s="26" t="s">
        <v>56</v>
      </c>
      <c r="G138" s="26" t="s">
        <v>55</v>
      </c>
      <c r="H138" s="24" t="s">
        <v>221</v>
      </c>
      <c r="I138" s="48">
        <v>14895</v>
      </c>
      <c r="J138" s="26" t="s">
        <v>75</v>
      </c>
      <c r="K138" s="26" t="s">
        <v>61</v>
      </c>
      <c r="L138" s="32" t="s">
        <v>60</v>
      </c>
      <c r="M138" s="30">
        <v>14895</v>
      </c>
      <c r="N138" s="30">
        <v>14895</v>
      </c>
      <c r="O138" s="47" t="s">
        <v>239</v>
      </c>
      <c r="P138" s="29">
        <v>67089054073</v>
      </c>
    </row>
    <row r="139" spans="1:16" ht="42" x14ac:dyDescent="0.35">
      <c r="A139" s="25">
        <v>138</v>
      </c>
      <c r="B139" s="26">
        <v>2567</v>
      </c>
      <c r="C139" s="26" t="s">
        <v>57</v>
      </c>
      <c r="D139" s="26" t="s">
        <v>58</v>
      </c>
      <c r="E139" s="26" t="s">
        <v>59</v>
      </c>
      <c r="F139" s="26" t="s">
        <v>56</v>
      </c>
      <c r="G139" s="26" t="s">
        <v>55</v>
      </c>
      <c r="H139" s="24" t="s">
        <v>222</v>
      </c>
      <c r="I139" s="48">
        <v>22363</v>
      </c>
      <c r="J139" s="26" t="s">
        <v>75</v>
      </c>
      <c r="K139" s="26" t="s">
        <v>61</v>
      </c>
      <c r="L139" s="32" t="s">
        <v>60</v>
      </c>
      <c r="M139" s="30">
        <v>22363</v>
      </c>
      <c r="N139" s="30">
        <v>22363</v>
      </c>
      <c r="O139" s="35" t="s">
        <v>240</v>
      </c>
      <c r="P139" s="29">
        <v>67089053020</v>
      </c>
    </row>
    <row r="140" spans="1:16" ht="42" x14ac:dyDescent="0.35">
      <c r="A140" s="25">
        <v>139</v>
      </c>
      <c r="B140" s="26">
        <v>2567</v>
      </c>
      <c r="C140" s="26" t="s">
        <v>57</v>
      </c>
      <c r="D140" s="26" t="s">
        <v>58</v>
      </c>
      <c r="E140" s="26" t="s">
        <v>59</v>
      </c>
      <c r="F140" s="26" t="s">
        <v>56</v>
      </c>
      <c r="G140" s="26" t="s">
        <v>55</v>
      </c>
      <c r="H140" s="24" t="s">
        <v>223</v>
      </c>
      <c r="I140" s="48">
        <v>3000</v>
      </c>
      <c r="J140" s="26" t="s">
        <v>75</v>
      </c>
      <c r="K140" s="26" t="s">
        <v>61</v>
      </c>
      <c r="L140" s="32" t="s">
        <v>60</v>
      </c>
      <c r="M140" s="30">
        <v>3000</v>
      </c>
      <c r="N140" s="30">
        <v>3000</v>
      </c>
      <c r="O140" s="49" t="s">
        <v>132</v>
      </c>
      <c r="P140" s="29">
        <v>67089054662</v>
      </c>
    </row>
    <row r="141" spans="1:16" x14ac:dyDescent="0.35">
      <c r="A141" s="25">
        <v>140</v>
      </c>
      <c r="B141" s="26">
        <v>2567</v>
      </c>
      <c r="C141" s="26" t="s">
        <v>57</v>
      </c>
      <c r="D141" s="26" t="s">
        <v>58</v>
      </c>
      <c r="E141" s="26" t="s">
        <v>59</v>
      </c>
      <c r="F141" s="26" t="s">
        <v>56</v>
      </c>
      <c r="G141" s="26" t="s">
        <v>55</v>
      </c>
      <c r="H141" s="24" t="s">
        <v>224</v>
      </c>
      <c r="I141" s="48">
        <v>83900</v>
      </c>
      <c r="J141" s="26" t="s">
        <v>75</v>
      </c>
      <c r="K141" s="26" t="s">
        <v>61</v>
      </c>
      <c r="L141" s="32" t="s">
        <v>60</v>
      </c>
      <c r="M141" s="30">
        <v>83900</v>
      </c>
      <c r="N141" s="30">
        <v>83900</v>
      </c>
      <c r="O141" s="29" t="s">
        <v>99</v>
      </c>
      <c r="P141" s="29">
        <v>67089158101</v>
      </c>
    </row>
    <row r="142" spans="1:16" x14ac:dyDescent="0.35">
      <c r="A142" s="25">
        <v>141</v>
      </c>
      <c r="B142" s="26">
        <v>2567</v>
      </c>
      <c r="C142" s="26" t="s">
        <v>57</v>
      </c>
      <c r="D142" s="26" t="s">
        <v>58</v>
      </c>
      <c r="E142" s="26" t="s">
        <v>59</v>
      </c>
      <c r="F142" s="26" t="s">
        <v>56</v>
      </c>
      <c r="G142" s="26" t="s">
        <v>55</v>
      </c>
      <c r="H142" s="24" t="s">
        <v>225</v>
      </c>
      <c r="I142" s="48">
        <v>22500</v>
      </c>
      <c r="J142" s="26" t="s">
        <v>75</v>
      </c>
      <c r="K142" s="26" t="s">
        <v>61</v>
      </c>
      <c r="L142" s="32" t="s">
        <v>60</v>
      </c>
      <c r="M142" s="30">
        <v>22500</v>
      </c>
      <c r="N142" s="30">
        <v>22350</v>
      </c>
      <c r="O142" s="29" t="s">
        <v>173</v>
      </c>
      <c r="P142" s="29">
        <v>67089190266</v>
      </c>
    </row>
    <row r="143" spans="1:16" ht="42" x14ac:dyDescent="0.35">
      <c r="A143" s="25">
        <v>142</v>
      </c>
      <c r="B143" s="26">
        <v>2567</v>
      </c>
      <c r="C143" s="26" t="s">
        <v>57</v>
      </c>
      <c r="D143" s="26" t="s">
        <v>58</v>
      </c>
      <c r="E143" s="26" t="s">
        <v>59</v>
      </c>
      <c r="F143" s="26" t="s">
        <v>56</v>
      </c>
      <c r="G143" s="26" t="s">
        <v>55</v>
      </c>
      <c r="H143" s="24" t="s">
        <v>226</v>
      </c>
      <c r="I143" s="48">
        <v>20250</v>
      </c>
      <c r="J143" s="26" t="s">
        <v>75</v>
      </c>
      <c r="K143" s="26" t="s">
        <v>61</v>
      </c>
      <c r="L143" s="32" t="s">
        <v>60</v>
      </c>
      <c r="M143" s="30">
        <v>19950</v>
      </c>
      <c r="N143" s="30">
        <v>19950</v>
      </c>
      <c r="O143" s="47" t="s">
        <v>219</v>
      </c>
      <c r="P143" s="29">
        <v>67089218883</v>
      </c>
    </row>
    <row r="144" spans="1:16" x14ac:dyDescent="0.35">
      <c r="A144" s="25">
        <v>143</v>
      </c>
      <c r="B144" s="26">
        <v>2567</v>
      </c>
      <c r="C144" s="26" t="s">
        <v>57</v>
      </c>
      <c r="D144" s="26" t="s">
        <v>58</v>
      </c>
      <c r="E144" s="26" t="s">
        <v>59</v>
      </c>
      <c r="F144" s="26" t="s">
        <v>56</v>
      </c>
      <c r="G144" s="26" t="s">
        <v>55</v>
      </c>
      <c r="H144" s="24" t="s">
        <v>227</v>
      </c>
      <c r="I144" s="48">
        <v>93500</v>
      </c>
      <c r="J144" s="26" t="s">
        <v>75</v>
      </c>
      <c r="K144" s="26" t="s">
        <v>61</v>
      </c>
      <c r="L144" s="32" t="s">
        <v>60</v>
      </c>
      <c r="M144" s="30">
        <v>93500</v>
      </c>
      <c r="N144" s="30">
        <v>93500</v>
      </c>
      <c r="O144" s="34" t="s">
        <v>193</v>
      </c>
      <c r="P144" s="29">
        <v>67089359348</v>
      </c>
    </row>
    <row r="145" spans="1:16" x14ac:dyDescent="0.35">
      <c r="A145" s="25">
        <v>144</v>
      </c>
      <c r="B145" s="26">
        <v>2567</v>
      </c>
      <c r="C145" s="26" t="s">
        <v>57</v>
      </c>
      <c r="D145" s="26" t="s">
        <v>58</v>
      </c>
      <c r="E145" s="26" t="s">
        <v>59</v>
      </c>
      <c r="F145" s="26" t="s">
        <v>56</v>
      </c>
      <c r="G145" s="26" t="s">
        <v>55</v>
      </c>
      <c r="H145" s="24" t="s">
        <v>228</v>
      </c>
      <c r="I145" s="48">
        <v>56200</v>
      </c>
      <c r="J145" s="26" t="s">
        <v>75</v>
      </c>
      <c r="K145" s="26" t="s">
        <v>61</v>
      </c>
      <c r="L145" s="32" t="s">
        <v>60</v>
      </c>
      <c r="M145" s="30">
        <v>56200</v>
      </c>
      <c r="N145" s="30">
        <v>55800</v>
      </c>
      <c r="O145" s="29" t="s">
        <v>173</v>
      </c>
      <c r="P145" s="29">
        <v>67089371996</v>
      </c>
    </row>
    <row r="146" spans="1:16" ht="42" x14ac:dyDescent="0.35">
      <c r="A146" s="25">
        <v>145</v>
      </c>
      <c r="B146" s="26">
        <v>2567</v>
      </c>
      <c r="C146" s="26" t="s">
        <v>57</v>
      </c>
      <c r="D146" s="26" t="s">
        <v>58</v>
      </c>
      <c r="E146" s="26" t="s">
        <v>59</v>
      </c>
      <c r="F146" s="26" t="s">
        <v>56</v>
      </c>
      <c r="G146" s="26" t="s">
        <v>55</v>
      </c>
      <c r="H146" s="24" t="s">
        <v>229</v>
      </c>
      <c r="I146" s="48">
        <v>16500</v>
      </c>
      <c r="J146" s="26" t="s">
        <v>75</v>
      </c>
      <c r="K146" s="26" t="s">
        <v>61</v>
      </c>
      <c r="L146" s="32" t="s">
        <v>60</v>
      </c>
      <c r="M146" s="30">
        <v>16500</v>
      </c>
      <c r="N146" s="30">
        <v>16500</v>
      </c>
      <c r="O146" s="47" t="s">
        <v>63</v>
      </c>
      <c r="P146" s="29">
        <v>67089400788</v>
      </c>
    </row>
    <row r="147" spans="1:16" x14ac:dyDescent="0.35">
      <c r="A147" s="25">
        <v>146</v>
      </c>
      <c r="B147" s="26">
        <v>2567</v>
      </c>
      <c r="C147" s="26" t="s">
        <v>57</v>
      </c>
      <c r="D147" s="26" t="s">
        <v>58</v>
      </c>
      <c r="E147" s="26" t="s">
        <v>59</v>
      </c>
      <c r="F147" s="26" t="s">
        <v>56</v>
      </c>
      <c r="G147" s="26" t="s">
        <v>55</v>
      </c>
      <c r="H147" s="24" t="s">
        <v>230</v>
      </c>
      <c r="I147" s="48">
        <v>48000</v>
      </c>
      <c r="J147" s="26" t="s">
        <v>75</v>
      </c>
      <c r="K147" s="26" t="s">
        <v>61</v>
      </c>
      <c r="L147" s="32" t="s">
        <v>60</v>
      </c>
      <c r="M147" s="30">
        <v>47304.7</v>
      </c>
      <c r="N147" s="30">
        <v>47304.7</v>
      </c>
      <c r="O147" s="34" t="s">
        <v>240</v>
      </c>
      <c r="P147" s="29">
        <v>67089399277</v>
      </c>
    </row>
    <row r="148" spans="1:16" x14ac:dyDescent="0.35">
      <c r="A148" s="25">
        <v>147</v>
      </c>
      <c r="B148" s="26">
        <v>2567</v>
      </c>
      <c r="C148" s="26" t="s">
        <v>57</v>
      </c>
      <c r="D148" s="26" t="s">
        <v>58</v>
      </c>
      <c r="E148" s="26" t="s">
        <v>59</v>
      </c>
      <c r="F148" s="26" t="s">
        <v>56</v>
      </c>
      <c r="G148" s="26" t="s">
        <v>55</v>
      </c>
      <c r="H148" s="24" t="s">
        <v>231</v>
      </c>
      <c r="I148" s="48">
        <v>15160</v>
      </c>
      <c r="J148" s="26" t="s">
        <v>75</v>
      </c>
      <c r="K148" s="26" t="s">
        <v>61</v>
      </c>
      <c r="L148" s="32" t="s">
        <v>60</v>
      </c>
      <c r="M148" s="30">
        <v>15160</v>
      </c>
      <c r="N148" s="30">
        <v>15160</v>
      </c>
      <c r="O148" s="34" t="s">
        <v>241</v>
      </c>
      <c r="P148" s="29">
        <v>67089375817</v>
      </c>
    </row>
    <row r="149" spans="1:16" x14ac:dyDescent="0.35">
      <c r="A149" s="25">
        <v>148</v>
      </c>
      <c r="B149" s="26">
        <v>2567</v>
      </c>
      <c r="C149" s="26" t="s">
        <v>57</v>
      </c>
      <c r="D149" s="26" t="s">
        <v>58</v>
      </c>
      <c r="E149" s="26" t="s">
        <v>59</v>
      </c>
      <c r="F149" s="26" t="s">
        <v>56</v>
      </c>
      <c r="G149" s="26" t="s">
        <v>55</v>
      </c>
      <c r="H149" s="24" t="s">
        <v>232</v>
      </c>
      <c r="I149" s="48">
        <v>11000</v>
      </c>
      <c r="J149" s="26" t="s">
        <v>75</v>
      </c>
      <c r="K149" s="26" t="s">
        <v>61</v>
      </c>
      <c r="L149" s="32" t="s">
        <v>60</v>
      </c>
      <c r="M149" s="30">
        <v>9780</v>
      </c>
      <c r="N149" s="30">
        <v>9780</v>
      </c>
      <c r="O149" s="47" t="s">
        <v>63</v>
      </c>
      <c r="P149" s="29">
        <v>67089372983</v>
      </c>
    </row>
    <row r="150" spans="1:16" x14ac:dyDescent="0.35">
      <c r="A150" s="25">
        <v>149</v>
      </c>
      <c r="B150" s="26">
        <v>2567</v>
      </c>
      <c r="C150" s="26" t="s">
        <v>57</v>
      </c>
      <c r="D150" s="26" t="s">
        <v>58</v>
      </c>
      <c r="E150" s="26" t="s">
        <v>59</v>
      </c>
      <c r="F150" s="26" t="s">
        <v>56</v>
      </c>
      <c r="G150" s="26" t="s">
        <v>55</v>
      </c>
      <c r="H150" s="24" t="s">
        <v>233</v>
      </c>
      <c r="I150" s="48">
        <v>37200</v>
      </c>
      <c r="J150" s="26" t="s">
        <v>75</v>
      </c>
      <c r="K150" s="26" t="s">
        <v>61</v>
      </c>
      <c r="L150" s="32" t="s">
        <v>60</v>
      </c>
      <c r="M150" s="30">
        <v>37200</v>
      </c>
      <c r="N150" s="30">
        <v>37200</v>
      </c>
      <c r="O150" s="29" t="s">
        <v>173</v>
      </c>
      <c r="P150" s="29">
        <v>67089375641</v>
      </c>
    </row>
    <row r="151" spans="1:16" x14ac:dyDescent="0.35">
      <c r="A151" s="25">
        <v>150</v>
      </c>
      <c r="B151" s="26">
        <v>2567</v>
      </c>
      <c r="C151" s="26" t="s">
        <v>57</v>
      </c>
      <c r="D151" s="26" t="s">
        <v>58</v>
      </c>
      <c r="E151" s="26" t="s">
        <v>59</v>
      </c>
      <c r="F151" s="26" t="s">
        <v>56</v>
      </c>
      <c r="G151" s="26" t="s">
        <v>55</v>
      </c>
      <c r="H151" s="24" t="s">
        <v>234</v>
      </c>
      <c r="I151" s="48">
        <v>7660</v>
      </c>
      <c r="J151" s="26" t="s">
        <v>75</v>
      </c>
      <c r="K151" s="26" t="s">
        <v>61</v>
      </c>
      <c r="L151" s="32" t="s">
        <v>60</v>
      </c>
      <c r="M151" s="30">
        <v>7660</v>
      </c>
      <c r="N151" s="30">
        <v>7660</v>
      </c>
      <c r="O151" s="38" t="s">
        <v>62</v>
      </c>
      <c r="P151" s="29">
        <v>67089372694</v>
      </c>
    </row>
    <row r="152" spans="1:16" ht="42" x14ac:dyDescent="0.35">
      <c r="A152" s="25">
        <v>151</v>
      </c>
      <c r="B152" s="26">
        <v>2567</v>
      </c>
      <c r="C152" s="26" t="s">
        <v>57</v>
      </c>
      <c r="D152" s="26" t="s">
        <v>58</v>
      </c>
      <c r="E152" s="26" t="s">
        <v>59</v>
      </c>
      <c r="F152" s="26" t="s">
        <v>56</v>
      </c>
      <c r="G152" s="26" t="s">
        <v>55</v>
      </c>
      <c r="H152" s="24" t="s">
        <v>235</v>
      </c>
      <c r="I152" s="48">
        <v>310000</v>
      </c>
      <c r="J152" s="26" t="s">
        <v>75</v>
      </c>
      <c r="K152" s="26" t="s">
        <v>61</v>
      </c>
      <c r="L152" s="32" t="s">
        <v>60</v>
      </c>
      <c r="M152" s="30">
        <v>319854.3</v>
      </c>
      <c r="N152" s="30">
        <v>310000</v>
      </c>
      <c r="O152" s="35" t="s">
        <v>242</v>
      </c>
      <c r="P152" s="29">
        <v>67089642228</v>
      </c>
    </row>
    <row r="153" spans="1:16" ht="63" x14ac:dyDescent="0.35">
      <c r="A153" s="25">
        <v>152</v>
      </c>
      <c r="B153" s="26">
        <v>2567</v>
      </c>
      <c r="C153" s="26" t="s">
        <v>57</v>
      </c>
      <c r="D153" s="26" t="s">
        <v>58</v>
      </c>
      <c r="E153" s="26" t="s">
        <v>59</v>
      </c>
      <c r="F153" s="26" t="s">
        <v>56</v>
      </c>
      <c r="G153" s="26" t="s">
        <v>55</v>
      </c>
      <c r="H153" s="24" t="s">
        <v>236</v>
      </c>
      <c r="I153" s="48">
        <v>175700</v>
      </c>
      <c r="J153" s="26" t="s">
        <v>75</v>
      </c>
      <c r="K153" s="26" t="s">
        <v>61</v>
      </c>
      <c r="L153" s="32" t="s">
        <v>60</v>
      </c>
      <c r="M153" s="30">
        <v>188362.26</v>
      </c>
      <c r="N153" s="30">
        <v>175000</v>
      </c>
      <c r="O153" s="49" t="s">
        <v>243</v>
      </c>
      <c r="P153" s="29">
        <v>67089653347</v>
      </c>
    </row>
    <row r="154" spans="1:16" ht="63" x14ac:dyDescent="0.35">
      <c r="A154" s="25">
        <v>153</v>
      </c>
      <c r="B154" s="26">
        <v>2567</v>
      </c>
      <c r="C154" s="26" t="s">
        <v>57</v>
      </c>
      <c r="D154" s="26" t="s">
        <v>58</v>
      </c>
      <c r="E154" s="26" t="s">
        <v>59</v>
      </c>
      <c r="F154" s="26" t="s">
        <v>56</v>
      </c>
      <c r="G154" s="26" t="s">
        <v>55</v>
      </c>
      <c r="H154" s="24" t="s">
        <v>237</v>
      </c>
      <c r="I154" s="48">
        <v>400</v>
      </c>
      <c r="J154" s="26" t="s">
        <v>75</v>
      </c>
      <c r="K154" s="26" t="s">
        <v>61</v>
      </c>
      <c r="L154" s="32" t="s">
        <v>60</v>
      </c>
      <c r="M154" s="30">
        <v>400</v>
      </c>
      <c r="N154" s="30">
        <v>400</v>
      </c>
      <c r="O154" s="47" t="s">
        <v>74</v>
      </c>
      <c r="P154" s="29">
        <v>67089659887</v>
      </c>
    </row>
    <row r="155" spans="1:16" ht="63" x14ac:dyDescent="0.35">
      <c r="A155" s="25">
        <v>154</v>
      </c>
      <c r="B155" s="26">
        <v>2567</v>
      </c>
      <c r="C155" s="26" t="s">
        <v>57</v>
      </c>
      <c r="D155" s="26" t="s">
        <v>58</v>
      </c>
      <c r="E155" s="26" t="s">
        <v>59</v>
      </c>
      <c r="F155" s="26" t="s">
        <v>56</v>
      </c>
      <c r="G155" s="26" t="s">
        <v>55</v>
      </c>
      <c r="H155" s="24" t="s">
        <v>238</v>
      </c>
      <c r="I155" s="48">
        <v>39700</v>
      </c>
      <c r="J155" s="26" t="s">
        <v>75</v>
      </c>
      <c r="K155" s="26" t="s">
        <v>61</v>
      </c>
      <c r="L155" s="32" t="s">
        <v>60</v>
      </c>
      <c r="M155" s="30">
        <v>39700</v>
      </c>
      <c r="N155" s="30">
        <v>39600</v>
      </c>
      <c r="O155" s="29" t="s">
        <v>99</v>
      </c>
      <c r="P155" s="29">
        <v>67089625997</v>
      </c>
    </row>
    <row r="156" spans="1:16" ht="63" x14ac:dyDescent="0.35">
      <c r="A156" s="25">
        <v>155</v>
      </c>
      <c r="B156" s="26">
        <v>2567</v>
      </c>
      <c r="C156" s="26" t="s">
        <v>57</v>
      </c>
      <c r="D156" s="26" t="s">
        <v>58</v>
      </c>
      <c r="E156" s="26" t="s">
        <v>59</v>
      </c>
      <c r="F156" s="26" t="s">
        <v>56</v>
      </c>
      <c r="G156" s="26" t="s">
        <v>55</v>
      </c>
      <c r="H156" s="24" t="s">
        <v>244</v>
      </c>
      <c r="I156" s="48">
        <v>36000</v>
      </c>
      <c r="J156" s="26" t="s">
        <v>75</v>
      </c>
      <c r="K156" s="26" t="s">
        <v>61</v>
      </c>
      <c r="L156" s="32" t="s">
        <v>60</v>
      </c>
      <c r="M156" s="30">
        <v>33000</v>
      </c>
      <c r="N156" s="30">
        <v>33000</v>
      </c>
      <c r="O156" s="35" t="s">
        <v>159</v>
      </c>
      <c r="P156" s="29">
        <v>67099045050</v>
      </c>
    </row>
    <row r="157" spans="1:16" ht="42" x14ac:dyDescent="0.35">
      <c r="A157" s="25">
        <v>156</v>
      </c>
      <c r="B157" s="26">
        <v>2567</v>
      </c>
      <c r="C157" s="26" t="s">
        <v>57</v>
      </c>
      <c r="D157" s="26" t="s">
        <v>58</v>
      </c>
      <c r="E157" s="26" t="s">
        <v>59</v>
      </c>
      <c r="F157" s="26" t="s">
        <v>56</v>
      </c>
      <c r="G157" s="26" t="s">
        <v>55</v>
      </c>
      <c r="H157" s="24" t="s">
        <v>245</v>
      </c>
      <c r="I157" s="48">
        <v>4000</v>
      </c>
      <c r="J157" s="26" t="s">
        <v>75</v>
      </c>
      <c r="K157" s="26" t="s">
        <v>61</v>
      </c>
      <c r="L157" s="32" t="s">
        <v>60</v>
      </c>
      <c r="M157" s="30">
        <v>3872.33</v>
      </c>
      <c r="N157" s="30">
        <v>3872.33</v>
      </c>
      <c r="O157" s="35" t="s">
        <v>240</v>
      </c>
      <c r="P157" s="29">
        <v>67089725523</v>
      </c>
    </row>
    <row r="158" spans="1:16" x14ac:dyDescent="0.35">
      <c r="A158" s="25">
        <v>157</v>
      </c>
      <c r="B158" s="26">
        <v>2567</v>
      </c>
      <c r="C158" s="26" t="s">
        <v>57</v>
      </c>
      <c r="D158" s="26" t="s">
        <v>58</v>
      </c>
      <c r="E158" s="26" t="s">
        <v>59</v>
      </c>
      <c r="F158" s="26" t="s">
        <v>56</v>
      </c>
      <c r="G158" s="26" t="s">
        <v>55</v>
      </c>
      <c r="H158" s="24" t="s">
        <v>246</v>
      </c>
      <c r="I158" s="48">
        <v>30000</v>
      </c>
      <c r="J158" s="26" t="s">
        <v>75</v>
      </c>
      <c r="K158" s="26" t="s">
        <v>61</v>
      </c>
      <c r="L158" s="32" t="s">
        <v>60</v>
      </c>
      <c r="M158" s="30">
        <v>30000</v>
      </c>
      <c r="N158" s="30">
        <v>30000</v>
      </c>
      <c r="O158" s="29" t="s">
        <v>173</v>
      </c>
      <c r="P158" s="29">
        <v>67099096369</v>
      </c>
    </row>
    <row r="159" spans="1:16" ht="42" x14ac:dyDescent="0.35">
      <c r="A159" s="25">
        <v>158</v>
      </c>
      <c r="B159" s="26">
        <v>2567</v>
      </c>
      <c r="C159" s="26" t="s">
        <v>57</v>
      </c>
      <c r="D159" s="26" t="s">
        <v>58</v>
      </c>
      <c r="E159" s="26" t="s">
        <v>59</v>
      </c>
      <c r="F159" s="26" t="s">
        <v>56</v>
      </c>
      <c r="G159" s="26" t="s">
        <v>55</v>
      </c>
      <c r="H159" s="24" t="s">
        <v>247</v>
      </c>
      <c r="I159" s="48">
        <v>30000</v>
      </c>
      <c r="J159" s="26" t="s">
        <v>75</v>
      </c>
      <c r="K159" s="26" t="s">
        <v>61</v>
      </c>
      <c r="L159" s="32" t="s">
        <v>60</v>
      </c>
      <c r="M159" s="30">
        <v>29992</v>
      </c>
      <c r="N159" s="30">
        <v>29992</v>
      </c>
      <c r="O159" s="29" t="s">
        <v>99</v>
      </c>
      <c r="P159" s="29">
        <v>67099117139</v>
      </c>
    </row>
    <row r="160" spans="1:16" x14ac:dyDescent="0.35">
      <c r="A160" s="25">
        <v>159</v>
      </c>
      <c r="B160" s="26">
        <v>2567</v>
      </c>
      <c r="C160" s="26" t="s">
        <v>57</v>
      </c>
      <c r="D160" s="26" t="s">
        <v>58</v>
      </c>
      <c r="E160" s="26" t="s">
        <v>59</v>
      </c>
      <c r="F160" s="26" t="s">
        <v>56</v>
      </c>
      <c r="G160" s="26" t="s">
        <v>55</v>
      </c>
      <c r="H160" s="24" t="s">
        <v>248</v>
      </c>
      <c r="I160" s="48">
        <v>17070</v>
      </c>
      <c r="J160" s="26" t="s">
        <v>75</v>
      </c>
      <c r="K160" s="26" t="s">
        <v>61</v>
      </c>
      <c r="L160" s="32" t="s">
        <v>60</v>
      </c>
      <c r="M160" s="30">
        <v>17035</v>
      </c>
      <c r="N160" s="30">
        <v>17035</v>
      </c>
      <c r="O160" s="47" t="s">
        <v>239</v>
      </c>
      <c r="P160" s="29">
        <v>67099155553</v>
      </c>
    </row>
    <row r="161" spans="1:16" ht="42" x14ac:dyDescent="0.35">
      <c r="A161" s="25">
        <v>160</v>
      </c>
      <c r="B161" s="26">
        <v>2567</v>
      </c>
      <c r="C161" s="26" t="s">
        <v>57</v>
      </c>
      <c r="D161" s="26" t="s">
        <v>58</v>
      </c>
      <c r="E161" s="26" t="s">
        <v>59</v>
      </c>
      <c r="F161" s="26" t="s">
        <v>56</v>
      </c>
      <c r="G161" s="26" t="s">
        <v>55</v>
      </c>
      <c r="H161" s="24" t="s">
        <v>249</v>
      </c>
      <c r="I161" s="48">
        <v>22500</v>
      </c>
      <c r="J161" s="26" t="s">
        <v>75</v>
      </c>
      <c r="K161" s="26" t="s">
        <v>61</v>
      </c>
      <c r="L161" s="32" t="s">
        <v>60</v>
      </c>
      <c r="M161" s="30">
        <v>22500</v>
      </c>
      <c r="N161" s="30">
        <v>22500</v>
      </c>
      <c r="O161" s="35" t="s">
        <v>265</v>
      </c>
      <c r="P161" s="29">
        <v>67099201081</v>
      </c>
    </row>
    <row r="162" spans="1:16" ht="42" x14ac:dyDescent="0.35">
      <c r="A162" s="25">
        <v>161</v>
      </c>
      <c r="B162" s="26">
        <v>2567</v>
      </c>
      <c r="C162" s="26" t="s">
        <v>57</v>
      </c>
      <c r="D162" s="26" t="s">
        <v>58</v>
      </c>
      <c r="E162" s="26" t="s">
        <v>59</v>
      </c>
      <c r="F162" s="26" t="s">
        <v>56</v>
      </c>
      <c r="G162" s="26" t="s">
        <v>55</v>
      </c>
      <c r="H162" s="24" t="s">
        <v>250</v>
      </c>
      <c r="I162" s="48">
        <v>20000</v>
      </c>
      <c r="J162" s="26" t="s">
        <v>75</v>
      </c>
      <c r="K162" s="26" t="s">
        <v>61</v>
      </c>
      <c r="L162" s="32" t="s">
        <v>60</v>
      </c>
      <c r="M162" s="30">
        <v>10000</v>
      </c>
      <c r="N162" s="30">
        <v>10000</v>
      </c>
      <c r="O162" s="35" t="s">
        <v>266</v>
      </c>
      <c r="P162" s="29">
        <v>67099234771</v>
      </c>
    </row>
    <row r="163" spans="1:16" ht="42" x14ac:dyDescent="0.35">
      <c r="A163" s="25">
        <v>162</v>
      </c>
      <c r="B163" s="26">
        <v>2567</v>
      </c>
      <c r="C163" s="26" t="s">
        <v>57</v>
      </c>
      <c r="D163" s="26" t="s">
        <v>58</v>
      </c>
      <c r="E163" s="26" t="s">
        <v>59</v>
      </c>
      <c r="F163" s="26" t="s">
        <v>56</v>
      </c>
      <c r="G163" s="26" t="s">
        <v>55</v>
      </c>
      <c r="H163" s="24" t="s">
        <v>251</v>
      </c>
      <c r="I163" s="48">
        <v>170000</v>
      </c>
      <c r="J163" s="26" t="s">
        <v>75</v>
      </c>
      <c r="K163" s="26" t="s">
        <v>61</v>
      </c>
      <c r="L163" s="32" t="s">
        <v>60</v>
      </c>
      <c r="M163" s="30">
        <v>165100</v>
      </c>
      <c r="N163" s="30">
        <v>16541100</v>
      </c>
      <c r="O163" s="49" t="s">
        <v>243</v>
      </c>
      <c r="P163" s="29">
        <v>67099325543</v>
      </c>
    </row>
    <row r="164" spans="1:16" ht="42" x14ac:dyDescent="0.35">
      <c r="A164" s="25">
        <v>163</v>
      </c>
      <c r="B164" s="26">
        <v>2567</v>
      </c>
      <c r="C164" s="26" t="s">
        <v>57</v>
      </c>
      <c r="D164" s="26" t="s">
        <v>58</v>
      </c>
      <c r="E164" s="26" t="s">
        <v>59</v>
      </c>
      <c r="F164" s="26" t="s">
        <v>56</v>
      </c>
      <c r="G164" s="26" t="s">
        <v>55</v>
      </c>
      <c r="H164" s="24" t="s">
        <v>252</v>
      </c>
      <c r="I164" s="48">
        <v>159600</v>
      </c>
      <c r="J164" s="26" t="s">
        <v>75</v>
      </c>
      <c r="K164" s="26" t="s">
        <v>61</v>
      </c>
      <c r="L164" s="32" t="s">
        <v>60</v>
      </c>
      <c r="M164" s="30">
        <v>158010</v>
      </c>
      <c r="N164" s="30">
        <v>159600</v>
      </c>
      <c r="O164" s="35" t="s">
        <v>190</v>
      </c>
      <c r="P164" s="29">
        <v>67099253400</v>
      </c>
    </row>
    <row r="165" spans="1:16" x14ac:dyDescent="0.35">
      <c r="A165" s="25">
        <v>164</v>
      </c>
      <c r="B165" s="26">
        <v>2567</v>
      </c>
      <c r="C165" s="26" t="s">
        <v>57</v>
      </c>
      <c r="D165" s="26" t="s">
        <v>58</v>
      </c>
      <c r="E165" s="26" t="s">
        <v>59</v>
      </c>
      <c r="F165" s="26" t="s">
        <v>56</v>
      </c>
      <c r="G165" s="26" t="s">
        <v>55</v>
      </c>
      <c r="H165" s="24" t="s">
        <v>253</v>
      </c>
      <c r="I165" s="48">
        <v>30000</v>
      </c>
      <c r="J165" s="26" t="s">
        <v>75</v>
      </c>
      <c r="K165" s="26" t="s">
        <v>61</v>
      </c>
      <c r="L165" s="32" t="s">
        <v>60</v>
      </c>
      <c r="M165" s="30">
        <v>25605</v>
      </c>
      <c r="N165" s="30">
        <v>25600</v>
      </c>
      <c r="O165" s="34" t="s">
        <v>243</v>
      </c>
      <c r="P165" s="29">
        <v>67099309997</v>
      </c>
    </row>
    <row r="166" spans="1:16" ht="42" x14ac:dyDescent="0.35">
      <c r="A166" s="25">
        <v>165</v>
      </c>
      <c r="B166" s="26">
        <v>2567</v>
      </c>
      <c r="C166" s="26" t="s">
        <v>57</v>
      </c>
      <c r="D166" s="26" t="s">
        <v>58</v>
      </c>
      <c r="E166" s="26" t="s">
        <v>59</v>
      </c>
      <c r="F166" s="26" t="s">
        <v>56</v>
      </c>
      <c r="G166" s="26" t="s">
        <v>55</v>
      </c>
      <c r="H166" s="24" t="s">
        <v>254</v>
      </c>
      <c r="I166" s="48">
        <v>19800</v>
      </c>
      <c r="J166" s="26" t="s">
        <v>75</v>
      </c>
      <c r="K166" s="26" t="s">
        <v>61</v>
      </c>
      <c r="L166" s="32" t="s">
        <v>60</v>
      </c>
      <c r="M166" s="30">
        <v>19800</v>
      </c>
      <c r="N166" s="30">
        <v>18000</v>
      </c>
      <c r="O166" s="47" t="s">
        <v>63</v>
      </c>
      <c r="P166" s="29">
        <v>67099485009</v>
      </c>
    </row>
    <row r="167" spans="1:16" x14ac:dyDescent="0.35">
      <c r="A167" s="25">
        <v>166</v>
      </c>
      <c r="B167" s="26">
        <v>2567</v>
      </c>
      <c r="C167" s="26" t="s">
        <v>57</v>
      </c>
      <c r="D167" s="26" t="s">
        <v>58</v>
      </c>
      <c r="E167" s="26" t="s">
        <v>59</v>
      </c>
      <c r="F167" s="26" t="s">
        <v>56</v>
      </c>
      <c r="G167" s="26" t="s">
        <v>55</v>
      </c>
      <c r="H167" s="50" t="s">
        <v>255</v>
      </c>
      <c r="I167" s="51">
        <v>8500</v>
      </c>
      <c r="J167" s="26" t="s">
        <v>75</v>
      </c>
      <c r="K167" s="26" t="s">
        <v>61</v>
      </c>
      <c r="L167" s="32" t="s">
        <v>60</v>
      </c>
      <c r="M167" s="30">
        <v>8500</v>
      </c>
      <c r="N167" s="30">
        <v>8500</v>
      </c>
      <c r="O167" s="47" t="s">
        <v>63</v>
      </c>
      <c r="P167" s="29">
        <v>67099452499</v>
      </c>
    </row>
    <row r="168" spans="1:16" x14ac:dyDescent="0.35">
      <c r="A168" s="25">
        <v>167</v>
      </c>
      <c r="B168" s="26">
        <v>2567</v>
      </c>
      <c r="C168" s="26" t="s">
        <v>57</v>
      </c>
      <c r="D168" s="26" t="s">
        <v>58</v>
      </c>
      <c r="E168" s="26" t="s">
        <v>59</v>
      </c>
      <c r="F168" s="26" t="s">
        <v>56</v>
      </c>
      <c r="G168" s="26" t="s">
        <v>55</v>
      </c>
      <c r="H168" s="24" t="s">
        <v>256</v>
      </c>
      <c r="I168" s="48">
        <v>29000</v>
      </c>
      <c r="J168" s="26" t="s">
        <v>75</v>
      </c>
      <c r="K168" s="26" t="s">
        <v>61</v>
      </c>
      <c r="L168" s="32" t="s">
        <v>60</v>
      </c>
      <c r="M168" s="30">
        <v>29000</v>
      </c>
      <c r="N168" s="30">
        <v>28400</v>
      </c>
      <c r="O168" s="38" t="s">
        <v>62</v>
      </c>
      <c r="P168" s="29">
        <v>67099492176</v>
      </c>
    </row>
    <row r="169" spans="1:16" ht="63" x14ac:dyDescent="0.35">
      <c r="A169" s="25">
        <v>168</v>
      </c>
      <c r="B169" s="26">
        <v>2567</v>
      </c>
      <c r="C169" s="26" t="s">
        <v>57</v>
      </c>
      <c r="D169" s="26" t="s">
        <v>58</v>
      </c>
      <c r="E169" s="26" t="s">
        <v>59</v>
      </c>
      <c r="F169" s="26" t="s">
        <v>56</v>
      </c>
      <c r="G169" s="26" t="s">
        <v>55</v>
      </c>
      <c r="H169" s="24" t="s">
        <v>257</v>
      </c>
      <c r="I169" s="48">
        <v>40000</v>
      </c>
      <c r="J169" s="26" t="s">
        <v>75</v>
      </c>
      <c r="K169" s="26" t="s">
        <v>61</v>
      </c>
      <c r="L169" s="32" t="s">
        <v>60</v>
      </c>
      <c r="M169" s="30">
        <v>33490</v>
      </c>
      <c r="N169" s="30">
        <v>33490</v>
      </c>
      <c r="O169" s="29" t="s">
        <v>71</v>
      </c>
      <c r="P169" s="29">
        <v>67099496141</v>
      </c>
    </row>
    <row r="170" spans="1:16" x14ac:dyDescent="0.35">
      <c r="A170" s="25">
        <v>169</v>
      </c>
      <c r="B170" s="26">
        <v>2567</v>
      </c>
      <c r="C170" s="26" t="s">
        <v>57</v>
      </c>
      <c r="D170" s="26" t="s">
        <v>58</v>
      </c>
      <c r="E170" s="26" t="s">
        <v>59</v>
      </c>
      <c r="F170" s="26" t="s">
        <v>56</v>
      </c>
      <c r="G170" s="26" t="s">
        <v>55</v>
      </c>
      <c r="H170" s="24" t="s">
        <v>258</v>
      </c>
      <c r="I170" s="48">
        <v>29960</v>
      </c>
      <c r="J170" s="26" t="s">
        <v>75</v>
      </c>
      <c r="K170" s="26" t="s">
        <v>61</v>
      </c>
      <c r="L170" s="32" t="s">
        <v>60</v>
      </c>
      <c r="M170" s="30">
        <v>29960</v>
      </c>
      <c r="N170" s="30">
        <v>29960</v>
      </c>
      <c r="O170" s="29" t="s">
        <v>267</v>
      </c>
      <c r="P170" s="29">
        <v>67099573712</v>
      </c>
    </row>
    <row r="171" spans="1:16" ht="63" x14ac:dyDescent="0.35">
      <c r="A171" s="25">
        <v>170</v>
      </c>
      <c r="B171" s="26">
        <v>2567</v>
      </c>
      <c r="C171" s="26" t="s">
        <v>57</v>
      </c>
      <c r="D171" s="26" t="s">
        <v>58</v>
      </c>
      <c r="E171" s="26" t="s">
        <v>59</v>
      </c>
      <c r="F171" s="26" t="s">
        <v>56</v>
      </c>
      <c r="G171" s="26" t="s">
        <v>55</v>
      </c>
      <c r="H171" s="24" t="s">
        <v>259</v>
      </c>
      <c r="I171" s="48">
        <v>3770400</v>
      </c>
      <c r="J171" s="26" t="s">
        <v>75</v>
      </c>
      <c r="K171" s="26" t="s">
        <v>61</v>
      </c>
      <c r="L171" s="32" t="s">
        <v>269</v>
      </c>
      <c r="M171" s="30">
        <v>3789134.61</v>
      </c>
      <c r="N171" s="30">
        <v>3762000</v>
      </c>
      <c r="O171" s="29" t="s">
        <v>268</v>
      </c>
      <c r="P171" s="29">
        <v>67099139642</v>
      </c>
    </row>
    <row r="172" spans="1:16" ht="63" x14ac:dyDescent="0.35">
      <c r="A172" s="25">
        <v>171</v>
      </c>
      <c r="B172" s="26">
        <v>2567</v>
      </c>
      <c r="C172" s="26" t="s">
        <v>57</v>
      </c>
      <c r="D172" s="26" t="s">
        <v>58</v>
      </c>
      <c r="E172" s="26" t="s">
        <v>59</v>
      </c>
      <c r="F172" s="26" t="s">
        <v>56</v>
      </c>
      <c r="G172" s="26" t="s">
        <v>55</v>
      </c>
      <c r="H172" s="24" t="s">
        <v>260</v>
      </c>
      <c r="I172" s="48">
        <v>3995500</v>
      </c>
      <c r="J172" s="26" t="s">
        <v>75</v>
      </c>
      <c r="K172" s="26" t="s">
        <v>61</v>
      </c>
      <c r="L172" s="32" t="s">
        <v>269</v>
      </c>
      <c r="M172" s="30">
        <v>4024512.43</v>
      </c>
      <c r="N172" s="30">
        <v>3987000</v>
      </c>
      <c r="O172" s="29" t="s">
        <v>268</v>
      </c>
      <c r="P172" s="29">
        <v>67099141294</v>
      </c>
    </row>
    <row r="173" spans="1:16" ht="63" x14ac:dyDescent="0.35">
      <c r="A173" s="25">
        <v>172</v>
      </c>
      <c r="B173" s="26">
        <v>2567</v>
      </c>
      <c r="C173" s="26" t="s">
        <v>57</v>
      </c>
      <c r="D173" s="26" t="s">
        <v>58</v>
      </c>
      <c r="E173" s="26" t="s">
        <v>59</v>
      </c>
      <c r="F173" s="26" t="s">
        <v>56</v>
      </c>
      <c r="G173" s="26" t="s">
        <v>55</v>
      </c>
      <c r="H173" s="24" t="s">
        <v>261</v>
      </c>
      <c r="I173" s="48">
        <v>4212400</v>
      </c>
      <c r="J173" s="26" t="s">
        <v>75</v>
      </c>
      <c r="K173" s="26" t="s">
        <v>61</v>
      </c>
      <c r="L173" s="32" t="s">
        <v>269</v>
      </c>
      <c r="M173" s="30">
        <v>4236691.33</v>
      </c>
      <c r="N173" s="30">
        <v>4203000</v>
      </c>
      <c r="O173" s="29" t="s">
        <v>268</v>
      </c>
      <c r="P173" s="29">
        <v>67099129241</v>
      </c>
    </row>
    <row r="174" spans="1:16" ht="42" x14ac:dyDescent="0.35">
      <c r="A174" s="25">
        <v>173</v>
      </c>
      <c r="B174" s="26">
        <v>2567</v>
      </c>
      <c r="C174" s="26" t="s">
        <v>57</v>
      </c>
      <c r="D174" s="26" t="s">
        <v>58</v>
      </c>
      <c r="E174" s="26" t="s">
        <v>59</v>
      </c>
      <c r="F174" s="26" t="s">
        <v>56</v>
      </c>
      <c r="G174" s="26" t="s">
        <v>55</v>
      </c>
      <c r="H174" s="24" t="s">
        <v>262</v>
      </c>
      <c r="I174" s="48">
        <v>18700</v>
      </c>
      <c r="J174" s="26" t="s">
        <v>75</v>
      </c>
      <c r="K174" s="26" t="s">
        <v>61</v>
      </c>
      <c r="L174" s="32" t="s">
        <v>60</v>
      </c>
      <c r="M174" s="30">
        <v>15097.72</v>
      </c>
      <c r="N174" s="30">
        <v>15097.72</v>
      </c>
      <c r="O174" s="35" t="s">
        <v>240</v>
      </c>
      <c r="P174" s="29">
        <v>67099665299</v>
      </c>
    </row>
    <row r="175" spans="1:16" ht="63" x14ac:dyDescent="0.35">
      <c r="A175" s="25">
        <v>174</v>
      </c>
      <c r="B175" s="26">
        <v>2567</v>
      </c>
      <c r="C175" s="26" t="s">
        <v>57</v>
      </c>
      <c r="D175" s="26" t="s">
        <v>58</v>
      </c>
      <c r="E175" s="26" t="s">
        <v>59</v>
      </c>
      <c r="F175" s="26" t="s">
        <v>56</v>
      </c>
      <c r="G175" s="26" t="s">
        <v>55</v>
      </c>
      <c r="H175" s="24" t="s">
        <v>263</v>
      </c>
      <c r="I175" s="48">
        <v>81000</v>
      </c>
      <c r="J175" s="26" t="s">
        <v>75</v>
      </c>
      <c r="K175" s="26" t="s">
        <v>61</v>
      </c>
      <c r="L175" s="32" t="s">
        <v>60</v>
      </c>
      <c r="M175" s="30">
        <v>81000</v>
      </c>
      <c r="N175" s="30">
        <v>81000</v>
      </c>
      <c r="O175" s="28" t="s">
        <v>87</v>
      </c>
      <c r="P175" s="29">
        <v>67099758545</v>
      </c>
    </row>
    <row r="176" spans="1:16" ht="42" x14ac:dyDescent="0.35">
      <c r="A176" s="25">
        <v>175</v>
      </c>
      <c r="B176" s="26">
        <v>2567</v>
      </c>
      <c r="C176" s="26" t="s">
        <v>57</v>
      </c>
      <c r="D176" s="26" t="s">
        <v>58</v>
      </c>
      <c r="E176" s="26" t="s">
        <v>59</v>
      </c>
      <c r="F176" s="26" t="s">
        <v>56</v>
      </c>
      <c r="G176" s="26" t="s">
        <v>55</v>
      </c>
      <c r="H176" s="24" t="s">
        <v>264</v>
      </c>
      <c r="I176" s="48">
        <v>50000</v>
      </c>
      <c r="J176" s="26" t="s">
        <v>75</v>
      </c>
      <c r="K176" s="26" t="s">
        <v>61</v>
      </c>
      <c r="L176" s="32" t="s">
        <v>60</v>
      </c>
      <c r="M176" s="30">
        <v>50000</v>
      </c>
      <c r="N176" s="30">
        <v>50000</v>
      </c>
      <c r="O176" s="29" t="s">
        <v>64</v>
      </c>
      <c r="P176" s="29">
        <v>67099762827</v>
      </c>
    </row>
  </sheetData>
  <phoneticPr fontId="9" type="noConversion"/>
  <dataValidations count="2">
    <dataValidation type="list" allowBlank="1" showInputMessage="1" showErrorMessage="1" sqref="K2:K17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6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E51E99-E7B7-418F-A074-B9E65969E7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2025-06-09T09:42:20Z</cp:lastPrinted>
  <dcterms:created xsi:type="dcterms:W3CDTF">2024-09-18T07:07:46Z</dcterms:created>
  <dcterms:modified xsi:type="dcterms:W3CDTF">2025-06-09T09:43:06Z</dcterms:modified>
</cp:coreProperties>
</file>